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L:\ABAS Group II\Convert File\2003_OHTL Public_Mar18 (PDC)\"/>
    </mc:Choice>
  </mc:AlternateContent>
  <bookViews>
    <workbookView xWindow="0" yWindow="0" windowWidth="28800" windowHeight="12435" tabRatio="424"/>
  </bookViews>
  <sheets>
    <sheet name="2-4" sheetId="15" r:id="rId1"/>
    <sheet name="PL5_ENG" sheetId="12" r:id="rId2"/>
    <sheet name="CE 6-7ENG" sheetId="2" r:id="rId3"/>
    <sheet name="CF 8-9_ENG" sheetId="6" r:id="rId4"/>
  </sheets>
  <definedNames>
    <definedName name="_xlnm.Print_Area" localSheetId="2">'CE 6-7ENG'!$A$1:$I$100</definedName>
    <definedName name="_xlnm.Print_Area" localSheetId="3">'CF 8-9_ENG'!$A$1:$M$104</definedName>
    <definedName name="_xlnm.Print_Area" localSheetId="1">PL5_ENG!$A$1:$M$55</definedName>
  </definedNames>
  <calcPr calcId="162913"/>
</workbook>
</file>

<file path=xl/sharedStrings.xml><?xml version="1.0" encoding="utf-8"?>
<sst xmlns="http://schemas.openxmlformats.org/spreadsheetml/2006/main" count="285" uniqueCount="158">
  <si>
    <t>(Audited)</t>
  </si>
  <si>
    <t>(Unit : Thousand Baht)</t>
  </si>
  <si>
    <t xml:space="preserve">Retained earnings </t>
  </si>
  <si>
    <t>Appropriated -</t>
  </si>
  <si>
    <t>Unappropriated</t>
  </si>
  <si>
    <t>Total</t>
  </si>
  <si>
    <t>Cash flows from operating activities</t>
  </si>
  <si>
    <t>Cash flows from investing activities</t>
  </si>
  <si>
    <t>Other non-current assets</t>
  </si>
  <si>
    <t>31 December</t>
  </si>
  <si>
    <t>(Unaudited)</t>
  </si>
  <si>
    <t>Notes</t>
  </si>
  <si>
    <t>Share capital</t>
  </si>
  <si>
    <t>Issued and</t>
  </si>
  <si>
    <t>share capital</t>
  </si>
  <si>
    <t>legal reserve</t>
  </si>
  <si>
    <t>Hotel income</t>
  </si>
  <si>
    <t>Gross profit</t>
  </si>
  <si>
    <t>Investments in associates</t>
  </si>
  <si>
    <t>Income tax payable</t>
  </si>
  <si>
    <t>Cash flows from financing activities</t>
  </si>
  <si>
    <t>Retained earnings</t>
  </si>
  <si>
    <t>Land upfront fee</t>
  </si>
  <si>
    <t>31 March</t>
  </si>
  <si>
    <t>Inventories</t>
  </si>
  <si>
    <t>Income tax paid</t>
  </si>
  <si>
    <t>Interest paid</t>
  </si>
  <si>
    <t>Deferred tax assets</t>
  </si>
  <si>
    <t>Accrued land rental</t>
  </si>
  <si>
    <t>Other non-current liabilities</t>
  </si>
  <si>
    <t xml:space="preserve">Appropriated </t>
  </si>
  <si>
    <t>Legal reserve</t>
  </si>
  <si>
    <t>Director  ____________________________                    Director    ______________________________</t>
  </si>
  <si>
    <t>Adjustments for:</t>
  </si>
  <si>
    <t xml:space="preserve">Net cash used in investing activities </t>
  </si>
  <si>
    <t>Net cash generated from operating activities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</si>
  <si>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</si>
  <si>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</si>
  <si>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</si>
  <si>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</si>
  <si>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</si>
  <si>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</si>
  <si>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</si>
  <si>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</si>
  <si>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</si>
  <si>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</si>
  <si>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</si>
  <si>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</si>
  <si>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</si>
  <si>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OHTL Public Company Limited</t>
  </si>
  <si>
    <t>Cost of sales and services</t>
  </si>
  <si>
    <t>Interest income</t>
  </si>
  <si>
    <t xml:space="preserve">Depreciation charge on </t>
  </si>
  <si>
    <t xml:space="preserve">property, plant and equipment </t>
  </si>
  <si>
    <t>- inventories</t>
  </si>
  <si>
    <t>- other current assets</t>
  </si>
  <si>
    <t>- other non-current assets</t>
  </si>
  <si>
    <t>- accrued land rental</t>
  </si>
  <si>
    <t>- other current liabilities and</t>
  </si>
  <si>
    <t xml:space="preserve"> other non-current liabilities</t>
  </si>
  <si>
    <t>Cash and cash equivalents, opening balance</t>
  </si>
  <si>
    <t>Cash and cash equivalents, closing balance</t>
  </si>
  <si>
    <t>Interest received</t>
  </si>
  <si>
    <t>Selling expenses</t>
  </si>
  <si>
    <t>Administrative expenses</t>
  </si>
  <si>
    <t>Basic earnings per share (Baht)</t>
  </si>
  <si>
    <t>Short-term investments</t>
  </si>
  <si>
    <t>Other income</t>
  </si>
  <si>
    <t xml:space="preserve">and equipment </t>
  </si>
  <si>
    <t>Investments in subsidiaries, net</t>
  </si>
  <si>
    <t>Other comprehensive income</t>
  </si>
  <si>
    <t>Income tax expense</t>
  </si>
  <si>
    <t>Trade and other payables</t>
  </si>
  <si>
    <t xml:space="preserve">Other current liabilities </t>
  </si>
  <si>
    <t>Employee benefit obligations</t>
  </si>
  <si>
    <t>- trade and other receivables</t>
  </si>
  <si>
    <t>- trade and other payables</t>
  </si>
  <si>
    <t>- employee benefit obligations</t>
  </si>
  <si>
    <t>Changes in equity for the period</t>
  </si>
  <si>
    <t>Cash generated from operations</t>
  </si>
  <si>
    <t>Trade and other receivables, net</t>
  </si>
  <si>
    <t>Other current assets</t>
  </si>
  <si>
    <t>Profit before income tax expense</t>
  </si>
  <si>
    <t>Profit attributable to:</t>
  </si>
  <si>
    <t>Owners of the parent</t>
  </si>
  <si>
    <t>Non-controlling interests</t>
  </si>
  <si>
    <t>Profit for the period</t>
  </si>
  <si>
    <t>Total comprehensive income for the period</t>
  </si>
  <si>
    <t>Purchases of property, plant and equipment</t>
  </si>
  <si>
    <t>Purchases of intangible assets</t>
  </si>
  <si>
    <t>7 b)</t>
  </si>
  <si>
    <t>Statement of Financial Position</t>
  </si>
  <si>
    <t>Statement of Comprehensive Income (Unaudited)</t>
  </si>
  <si>
    <t>Statement of Cash Flows (Unaudited)</t>
  </si>
  <si>
    <t>Authorised share capital</t>
  </si>
  <si>
    <t>Issued and paid-up share capital</t>
  </si>
  <si>
    <t>at par value of Baht 10 each</t>
  </si>
  <si>
    <t>at paid-up of Baht 10 each</t>
  </si>
  <si>
    <t>paid-up</t>
  </si>
  <si>
    <t>Share of profit of associates, net</t>
  </si>
  <si>
    <t xml:space="preserve">Loss on write-off of property, plant </t>
  </si>
  <si>
    <t>Non-cash transactions</t>
  </si>
  <si>
    <t xml:space="preserve">Earnings per share </t>
  </si>
  <si>
    <t>Employee benefit expense</t>
  </si>
  <si>
    <t>Amortisation charge on intangible assets</t>
  </si>
  <si>
    <t>Amortisation charge on land upfront fee</t>
  </si>
  <si>
    <t>Finance costs - interest expense</t>
  </si>
  <si>
    <t>from financial institutions</t>
  </si>
  <si>
    <t>Repayments on short-term borrowings</t>
  </si>
  <si>
    <t>of property, plant and equipment</t>
  </si>
  <si>
    <t>Changes in operating assets and liabilities</t>
  </si>
  <si>
    <t>7 a), 15</t>
  </si>
  <si>
    <t>Long-term borrowings from</t>
  </si>
  <si>
    <t xml:space="preserve">Loss on disposals of property, plant </t>
  </si>
  <si>
    <t>Property, plant and equipment, net</t>
  </si>
  <si>
    <t>Liabilities and equity</t>
  </si>
  <si>
    <t xml:space="preserve">Short-term borrowings </t>
  </si>
  <si>
    <t xml:space="preserve">   from financial institutions</t>
  </si>
  <si>
    <t>financial institution</t>
  </si>
  <si>
    <t>Equity</t>
  </si>
  <si>
    <t>Ordinary shares, 15,097,800 shares</t>
  </si>
  <si>
    <t>Total equity</t>
  </si>
  <si>
    <t>Total liabilities and equity</t>
  </si>
  <si>
    <r>
      <t>Statement of Financial Position</t>
    </r>
    <r>
      <rPr>
        <sz val="9"/>
        <rFont val="Arial"/>
        <family val="2"/>
      </rPr>
      <t xml:space="preserve"> (Cont’d)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</si>
  <si>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</si>
  <si>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2017</t>
  </si>
  <si>
    <r>
      <t xml:space="preserve">Liabilities and equity </t>
    </r>
    <r>
      <rPr>
        <sz val="9"/>
        <rFont val="Arial"/>
        <family val="2"/>
      </rPr>
      <t>(Cont’d)</t>
    </r>
  </si>
  <si>
    <t>Statement of Changes in Equity (Unaudited)</t>
  </si>
  <si>
    <r>
      <t>Statement of Changes in Equity (Unaudited)</t>
    </r>
    <r>
      <rPr>
        <sz val="9"/>
        <rFont val="Arial"/>
        <family val="2"/>
      </rPr>
      <t xml:space="preserve"> (Cont’d)</t>
    </r>
  </si>
  <si>
    <t>Consolidated financial information</t>
  </si>
  <si>
    <t>Separate financial information</t>
  </si>
  <si>
    <t>Repayments on long-term borrowings</t>
  </si>
  <si>
    <t>Proceeds from short-term borrowings</t>
  </si>
  <si>
    <t>from financial institution</t>
  </si>
  <si>
    <t>Net cash used in financing activities</t>
  </si>
  <si>
    <t>Other payables arising from purchases</t>
  </si>
  <si>
    <t xml:space="preserve">Consolidated </t>
  </si>
  <si>
    <t>Separate</t>
  </si>
  <si>
    <t>financial information</t>
  </si>
  <si>
    <t xml:space="preserve"> financial information</t>
  </si>
  <si>
    <t xml:space="preserve">Separate </t>
  </si>
  <si>
    <t>As at 31 March 2018</t>
  </si>
  <si>
    <t>2018</t>
  </si>
  <si>
    <t>For the three-month period ended 31 March 2018</t>
  </si>
  <si>
    <t>Significant non-cash transactions for the three-month periods ended 31 March 2018 and 2017 are as follows:</t>
  </si>
  <si>
    <t>The accompanying notes on pages 10 to 22 form part of this interim financial information.</t>
  </si>
  <si>
    <t>property plant and equipment</t>
  </si>
  <si>
    <t>Proceeds from disposals of</t>
  </si>
  <si>
    <t>Net increase (decrease) in cash and cash equivalents</t>
  </si>
  <si>
    <t>Opening balance</t>
  </si>
  <si>
    <t>as at 1 January 2017</t>
  </si>
  <si>
    <t>Total comprehensive income</t>
  </si>
  <si>
    <t xml:space="preserve">   for the period</t>
  </si>
  <si>
    <t>as at 1 January 2018</t>
  </si>
  <si>
    <t>Closing balance</t>
  </si>
  <si>
    <t>as at 31 March 2017</t>
  </si>
  <si>
    <t>as at 31 March 2018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</si>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</sst>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#,##0;\(#,##0\);&quot;-&quot;;@"/>
    <numFmt numFmtId="171" formatCode="_(* #,##0.00_);_(* \(#,##0.00\);_(* &quot;-&quot;_);_(@_)"/>
  </numFmts>
  <fonts count="14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43" fontId="6" fillId="0" borderId="0" applyFont="0" applyFill="0" applyBorder="0" applyAlignment="0" applyProtection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6" fillId="0" borderId="0"/>
    <xf numFmtId="9" fontId="1" fillId="0" borderId="0" applyFont="0" applyFill="0" applyBorder="0" applyAlignment="0" applyProtection="0"/>
    <xf numFmtId="10" fontId="6" fillId="0" borderId="0" applyFont="0" applyFill="0" applyBorder="0" applyAlignment="0" applyProtection="0"/>
    <xf numFmtId="37" fontId="8" fillId="0" borderId="0"/>
    <xf numFmtId="1" fontId="6" fillId="0" borderId="2" applyNumberFormat="0" applyFill="0" applyAlignment="0" applyProtection="0">
      <alignment horizontal="center" vertical="center"/>
    </xf>
  </cellStyleXfs>
  <cellXfs count="126">
    <xf numFmtId="0" fontId="0" fillId="0" borderId="0" xfId="0"/>
    <xf numFmtId="0" fontId="9" fillId="0" borderId="0" xfId="10" applyFont="1" applyFill="1" applyAlignment="1">
      <alignment vertical="center"/>
    </xf>
    <xf numFmtId="0" fontId="10" fillId="0" borderId="0" xfId="10" applyFont="1" applyFill="1" applyAlignment="1">
      <alignment horizontal="centerContinuous" vertical="center"/>
    </xf>
    <xf numFmtId="164" fontId="10" fillId="0" borderId="0" xfId="10" applyNumberFormat="1" applyFont="1" applyFill="1" applyAlignment="1">
      <alignment horizontal="right" vertical="center"/>
    </xf>
    <xf numFmtId="164" fontId="10" fillId="0" borderId="0" xfId="10" applyNumberFormat="1" applyFont="1" applyFill="1" applyAlignment="1">
      <alignment horizontal="centerContinuous" vertical="center"/>
    </xf>
    <xf numFmtId="3" fontId="9" fillId="0" borderId="0" xfId="10" applyNumberFormat="1" applyFont="1" applyFill="1" applyAlignment="1">
      <alignment horizontal="left" vertical="center"/>
    </xf>
    <xf numFmtId="3" fontId="9" fillId="0" borderId="3" xfId="0" applyNumberFormat="1" applyFont="1" applyFill="1" applyBorder="1" applyAlignment="1">
      <alignment horizontal="left" vertical="center"/>
    </xf>
    <xf numFmtId="0" fontId="10" fillId="0" borderId="3" xfId="10" applyFont="1" applyFill="1" applyBorder="1" applyAlignment="1">
      <alignment horizontal="centerContinuous" vertical="center"/>
    </xf>
    <xf numFmtId="164" fontId="10" fillId="0" borderId="3" xfId="10" applyNumberFormat="1" applyFont="1" applyFill="1" applyBorder="1" applyAlignment="1">
      <alignment horizontal="right" vertical="center"/>
    </xf>
    <xf numFmtId="164" fontId="10" fillId="0" borderId="3" xfId="10" applyNumberFormat="1" applyFont="1" applyFill="1" applyBorder="1" applyAlignment="1">
      <alignment horizontal="centerContinuous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Fill="1" applyAlignment="1">
      <alignment horizontal="center" vertical="center"/>
    </xf>
    <xf numFmtId="164" fontId="10" fillId="0" borderId="0" xfId="10" applyNumberFormat="1" applyFont="1" applyFill="1" applyAlignment="1">
      <alignment vertical="center"/>
    </xf>
    <xf numFmtId="164" fontId="10" fillId="0" borderId="3" xfId="0" applyNumberFormat="1" applyFont="1" applyFill="1" applyBorder="1" applyAlignment="1">
      <alignment horizontal="centerContinuous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9" fillId="0" borderId="0" xfId="10" applyNumberFormat="1" applyFont="1" applyFill="1" applyAlignment="1">
      <alignment vertical="center"/>
    </xf>
    <xf numFmtId="164" fontId="9" fillId="0" borderId="0" xfId="0" quotePrefix="1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70" fontId="9" fillId="0" borderId="0" xfId="0" quotePrefix="1" applyNumberFormat="1" applyFont="1" applyFill="1" applyBorder="1" applyAlignment="1">
      <alignment horizontal="right" vertical="center"/>
    </xf>
    <xf numFmtId="0" fontId="11" fillId="0" borderId="0" xfId="10" applyFont="1" applyFill="1" applyAlignment="1">
      <alignment vertical="center"/>
    </xf>
    <xf numFmtId="0" fontId="9" fillId="0" borderId="3" xfId="10" applyFont="1" applyFill="1" applyBorder="1" applyAlignment="1">
      <alignment horizontal="center" vertical="center"/>
    </xf>
    <xf numFmtId="0" fontId="11" fillId="0" borderId="0" xfId="1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9" fillId="0" borderId="0" xfId="10" applyFont="1" applyFill="1" applyBorder="1" applyAlignment="1">
      <alignment horizontal="center" vertical="center"/>
    </xf>
    <xf numFmtId="164" fontId="9" fillId="0" borderId="0" xfId="10" applyNumberFormat="1" applyFont="1" applyFill="1" applyBorder="1" applyAlignment="1">
      <alignment horizontal="right" vertical="center"/>
    </xf>
    <xf numFmtId="164" fontId="10" fillId="0" borderId="0" xfId="10" applyNumberFormat="1" applyFont="1" applyFill="1" applyAlignment="1">
      <alignment horizontal="center" vertical="center"/>
    </xf>
    <xf numFmtId="0" fontId="9" fillId="0" borderId="0" xfId="10" applyFont="1" applyFill="1" applyBorder="1" applyAlignment="1">
      <alignment vertical="center"/>
    </xf>
    <xf numFmtId="0" fontId="10" fillId="0" borderId="0" xfId="10" applyFont="1" applyFill="1" applyBorder="1" applyAlignment="1">
      <alignment vertical="center"/>
    </xf>
    <xf numFmtId="37" fontId="10" fillId="0" borderId="0" xfId="10" applyNumberFormat="1" applyFont="1" applyFill="1" applyBorder="1" applyAlignment="1">
      <alignment vertical="center"/>
    </xf>
    <xf numFmtId="37" fontId="10" fillId="0" borderId="0" xfId="10" applyNumberFormat="1" applyFont="1" applyFill="1" applyBorder="1" applyAlignment="1">
      <alignment horizontal="center" vertical="center"/>
    </xf>
    <xf numFmtId="164" fontId="10" fillId="0" borderId="0" xfId="10" applyNumberFormat="1" applyFont="1" applyFill="1" applyBorder="1" applyAlignment="1">
      <alignment horizontal="right" vertical="center"/>
    </xf>
    <xf numFmtId="164" fontId="10" fillId="0" borderId="0" xfId="0" quotePrefix="1" applyNumberFormat="1" applyFont="1" applyFill="1" applyBorder="1" applyAlignment="1">
      <alignment horizontal="right" vertical="center"/>
    </xf>
    <xf numFmtId="3" fontId="9" fillId="0" borderId="3" xfId="10" applyNumberFormat="1" applyFont="1" applyFill="1" applyBorder="1" applyAlignment="1">
      <alignment horizontal="left" vertical="center"/>
    </xf>
    <xf numFmtId="3" fontId="9" fillId="0" borderId="0" xfId="10" applyNumberFormat="1" applyFont="1" applyFill="1" applyBorder="1" applyAlignment="1">
      <alignment horizontal="left" vertical="center"/>
    </xf>
    <xf numFmtId="0" fontId="10" fillId="0" borderId="0" xfId="10" applyFont="1" applyFill="1" applyBorder="1" applyAlignment="1">
      <alignment horizontal="centerContinuous" vertical="center"/>
    </xf>
    <xf numFmtId="164" fontId="10" fillId="0" borderId="0" xfId="10" applyNumberFormat="1" applyFont="1" applyFill="1" applyBorder="1" applyAlignment="1">
      <alignment horizontal="centerContinuous" vertical="center"/>
    </xf>
    <xf numFmtId="37" fontId="10" fillId="0" borderId="0" xfId="10" applyNumberFormat="1" applyFont="1" applyFill="1" applyAlignment="1">
      <alignment vertical="center"/>
    </xf>
    <xf numFmtId="37" fontId="12" fillId="0" borderId="0" xfId="10" applyNumberFormat="1" applyFont="1" applyFill="1" applyAlignment="1">
      <alignment horizontal="center" vertical="center"/>
    </xf>
    <xf numFmtId="0" fontId="9" fillId="0" borderId="0" xfId="10" applyNumberFormat="1" applyFont="1" applyFill="1" applyAlignment="1">
      <alignment vertical="center"/>
    </xf>
    <xf numFmtId="0" fontId="10" fillId="0" borderId="0" xfId="10" applyNumberFormat="1" applyFont="1" applyFill="1" applyAlignment="1">
      <alignment vertical="center"/>
    </xf>
    <xf numFmtId="0" fontId="10" fillId="0" borderId="0" xfId="1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37" fontId="9" fillId="0" borderId="3" xfId="0" applyNumberFormat="1" applyFont="1" applyFill="1" applyBorder="1" applyAlignment="1">
      <alignment horizontal="left" vertical="center"/>
    </xf>
    <xf numFmtId="37" fontId="10" fillId="0" borderId="3" xfId="0" applyNumberFormat="1" applyFont="1" applyFill="1" applyBorder="1" applyAlignment="1">
      <alignment horizontal="left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164" fontId="9" fillId="0" borderId="3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0" quotePrefix="1" applyFont="1" applyFill="1" applyAlignment="1">
      <alignment vertical="center"/>
    </xf>
    <xf numFmtId="37" fontId="10" fillId="0" borderId="0" xfId="0" quotePrefix="1" applyNumberFormat="1" applyFont="1" applyFill="1" applyAlignment="1">
      <alignment horizontal="left"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10" fillId="0" borderId="5" xfId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3" fontId="10" fillId="0" borderId="0" xfId="1" applyNumberFormat="1" applyFont="1" applyFill="1" applyAlignment="1">
      <alignment vertical="center"/>
    </xf>
    <xf numFmtId="164" fontId="10" fillId="0" borderId="4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left" vertical="center"/>
    </xf>
    <xf numFmtId="164" fontId="10" fillId="0" borderId="3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164" fontId="13" fillId="0" borderId="3" xfId="0" applyNumberFormat="1" applyFont="1" applyFill="1" applyBorder="1" applyAlignment="1">
      <alignment horizontal="centerContinuous" vertical="center"/>
    </xf>
    <xf numFmtId="164" fontId="13" fillId="0" borderId="3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4" xfId="0" applyNumberFormat="1" applyFont="1" applyFill="1" applyBorder="1" applyAlignment="1">
      <alignment horizontal="right" vertical="center"/>
    </xf>
    <xf numFmtId="37" fontId="10" fillId="0" borderId="3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164" fontId="10" fillId="0" borderId="0" xfId="3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171" fontId="10" fillId="0" borderId="4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64" fontId="10" fillId="0" borderId="0" xfId="11" applyNumberFormat="1" applyFont="1" applyFill="1" applyAlignment="1">
      <alignment horizontal="right" vertical="center"/>
    </xf>
    <xf numFmtId="164" fontId="10" fillId="0" borderId="3" xfId="0" quotePrefix="1" applyNumberFormat="1" applyFont="1" applyFill="1" applyBorder="1" applyAlignment="1">
      <alignment horizontal="right" vertical="center"/>
    </xf>
    <xf numFmtId="164" fontId="10" fillId="0" borderId="0" xfId="10" quotePrefix="1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horizontal="left" vertical="center"/>
    </xf>
    <xf numFmtId="37" fontId="10" fillId="0" borderId="0" xfId="10" applyNumberFormat="1" applyFont="1" applyFill="1" applyAlignment="1">
      <alignment horizontal="left" vertical="center"/>
    </xf>
    <xf numFmtId="9" fontId="10" fillId="0" borderId="0" xfId="11" applyFont="1" applyFill="1" applyAlignment="1">
      <alignment horizontal="left" vertical="center"/>
    </xf>
    <xf numFmtId="164" fontId="10" fillId="0" borderId="5" xfId="10" applyNumberFormat="1" applyFont="1" applyFill="1" applyBorder="1" applyAlignment="1">
      <alignment horizontal="right" vertical="center"/>
    </xf>
    <xf numFmtId="0" fontId="9" fillId="0" borderId="0" xfId="10" applyFont="1" applyFill="1" applyAlignment="1">
      <alignment horizontal="left" vertical="center"/>
    </xf>
    <xf numFmtId="164" fontId="10" fillId="0" borderId="4" xfId="10" applyNumberFormat="1" applyFont="1" applyFill="1" applyBorder="1" applyAlignment="1">
      <alignment horizontal="right" vertical="center"/>
    </xf>
    <xf numFmtId="164" fontId="10" fillId="0" borderId="0" xfId="10" applyNumberFormat="1" applyFont="1" applyFill="1" applyBorder="1" applyAlignment="1">
      <alignment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9" fillId="0" borderId="0" xfId="10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37" fontId="10" fillId="0" borderId="3" xfId="10" applyNumberFormat="1" applyFont="1" applyFill="1" applyBorder="1" applyAlignment="1">
      <alignment horizontal="justify" vertical="center"/>
    </xf>
    <xf numFmtId="0" fontId="10" fillId="0" borderId="3" xfId="0" applyFont="1" applyFill="1" applyBorder="1" applyAlignment="1">
      <alignment horizontal="justify" vertical="center"/>
    </xf>
    <xf numFmtId="164" fontId="9" fillId="0" borderId="0" xfId="10" applyNumberFormat="1" applyFont="1" applyFill="1" applyBorder="1" applyAlignment="1">
      <alignment horizontal="center" vertical="center" wrapText="1"/>
    </xf>
    <xf numFmtId="164" fontId="9" fillId="0" borderId="0" xfId="10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164" fontId="9" fillId="0" borderId="3" xfId="1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justify" vertical="center"/>
    </xf>
    <xf numFmtId="164" fontId="9" fillId="0" borderId="3" xfId="1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9" fontId="10" fillId="0" borderId="3" xfId="0" applyNumberFormat="1" applyFont="1" applyFill="1" applyBorder="1" applyAlignment="1">
      <alignment horizontal="justify" vertical="center"/>
    </xf>
    <xf numFmtId="164" fontId="9" fillId="0" borderId="3" xfId="0" applyNumberFormat="1" applyFont="1" applyFill="1" applyBorder="1" applyAlignment="1">
      <alignment horizontal="center" vertical="center"/>
    </xf>
  </cellXfs>
  <cellStyles count="15">
    <cellStyle name="Comma" xfId="1" builtinId="3"/>
    <cellStyle name="comma zerodec" xfId="2"/>
    <cellStyle name="Comma_OHTL - E updat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OHTL - E updat" xfId="10"/>
    <cellStyle name="Percent" xfId="11" builtinId="5"/>
    <cellStyle name="Percent [2]" xfId="12"/>
    <cellStyle name="pwstyle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156"/>
  <sheetViews>
    <sheetView tabSelected="1" zoomScale="115" zoomScaleNormal="115" zoomScaleSheetLayoutView="115" workbookViewId="0">
      <selection activeCell="D11" sqref="D11"/>
    </sheetView>
  </sheetViews>
  <sheetFormatPr defaultColWidth="9.140625" defaultRowHeight="15" customHeight="1"/>
  <cols>
    <col min="1" max="3" width="1.7109375" style="10" customWidth="1"/>
    <col min="4" max="4" width="17" style="10" customWidth="1"/>
    <col min="5" max="5" width="5.85546875" style="10" customWidth="1"/>
    <col min="6" max="6" width="6" style="10" customWidth="1"/>
    <col min="7" max="7" width="0.85546875" style="10" customWidth="1"/>
    <col min="8" max="8" width="12.7109375" style="12" customWidth="1"/>
    <col min="9" max="9" width="0.85546875" style="12" customWidth="1"/>
    <col min="10" max="10" width="12.7109375" style="12" customWidth="1"/>
    <col min="11" max="11" width="0.85546875" style="12" customWidth="1"/>
    <col min="12" max="12" width="12.7109375" style="12" customWidth="1"/>
    <col min="13" max="13" width="0.85546875" style="12" customWidth="1"/>
    <col min="14" max="14" width="12.7109375" style="12" customWidth="1"/>
    <col min="15" max="16384" width="9.140625" style="10"/>
  </cols>
  <sheetData>
    <row r="1" spans="1:16" ht="15" customHeight="1">
      <c r="A1" s="1" t="s">
        <v>49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spans="1:16" ht="15" customHeight="1">
      <c r="A2" s="5" t="s">
        <v>91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</row>
    <row r="3" spans="1:16" ht="15" customHeight="1">
      <c r="A3" s="6" t="s">
        <v>141</v>
      </c>
      <c r="B3" s="7"/>
      <c r="C3" s="7"/>
      <c r="D3" s="7"/>
      <c r="E3" s="7"/>
      <c r="F3" s="7"/>
      <c r="G3" s="7"/>
      <c r="H3" s="8"/>
      <c r="I3" s="9"/>
      <c r="J3" s="9"/>
      <c r="K3" s="9"/>
      <c r="L3" s="9"/>
      <c r="M3" s="9"/>
      <c r="N3" s="9"/>
    </row>
    <row r="4" spans="1:16" ht="15" customHeight="1">
      <c r="C4" s="11"/>
      <c r="D4" s="11"/>
      <c r="E4" s="11"/>
      <c r="H4" s="3"/>
      <c r="L4" s="3"/>
      <c r="N4" s="3"/>
    </row>
    <row r="5" spans="1:16" ht="15" customHeight="1">
      <c r="C5" s="11"/>
      <c r="D5" s="11"/>
      <c r="E5" s="11"/>
      <c r="H5" s="3"/>
      <c r="L5" s="3"/>
      <c r="N5" s="3"/>
    </row>
    <row r="6" spans="1:16" ht="15" customHeight="1">
      <c r="C6" s="11"/>
      <c r="D6" s="11"/>
      <c r="E6" s="11"/>
      <c r="H6" s="13"/>
      <c r="I6" s="13"/>
      <c r="J6" s="13"/>
      <c r="K6" s="13"/>
      <c r="L6" s="13"/>
      <c r="M6" s="13"/>
      <c r="N6" s="14" t="s">
        <v>1</v>
      </c>
    </row>
    <row r="7" spans="1:16" ht="15" customHeight="1">
      <c r="C7" s="11"/>
      <c r="D7" s="11"/>
      <c r="E7" s="11"/>
      <c r="H7" s="116" t="s">
        <v>136</v>
      </c>
      <c r="I7" s="116"/>
      <c r="J7" s="116"/>
      <c r="K7" s="111"/>
      <c r="L7" s="116" t="s">
        <v>137</v>
      </c>
      <c r="M7" s="117"/>
      <c r="N7" s="117"/>
    </row>
    <row r="8" spans="1:16" ht="15" customHeight="1">
      <c r="C8" s="11"/>
      <c r="D8" s="11"/>
      <c r="E8" s="11"/>
      <c r="H8" s="119" t="s">
        <v>138</v>
      </c>
      <c r="I8" s="119"/>
      <c r="J8" s="119"/>
      <c r="K8" s="15"/>
      <c r="L8" s="119" t="s">
        <v>139</v>
      </c>
      <c r="M8" s="119"/>
      <c r="N8" s="119"/>
    </row>
    <row r="9" spans="1:16" ht="15" customHeight="1">
      <c r="C9" s="11"/>
      <c r="D9" s="11"/>
      <c r="E9" s="11"/>
      <c r="H9" s="16" t="s">
        <v>23</v>
      </c>
      <c r="I9" s="113"/>
      <c r="J9" s="16" t="s">
        <v>9</v>
      </c>
      <c r="K9" s="17"/>
      <c r="L9" s="16" t="s">
        <v>23</v>
      </c>
      <c r="M9" s="113"/>
      <c r="N9" s="16" t="s">
        <v>9</v>
      </c>
    </row>
    <row r="10" spans="1:16" ht="15" customHeight="1">
      <c r="C10" s="11"/>
      <c r="D10" s="11"/>
      <c r="E10" s="11"/>
      <c r="H10" s="16" t="s">
        <v>142</v>
      </c>
      <c r="I10" s="18"/>
      <c r="J10" s="16" t="s">
        <v>125</v>
      </c>
      <c r="K10" s="18"/>
      <c r="L10" s="16" t="s">
        <v>142</v>
      </c>
      <c r="M10" s="18"/>
      <c r="N10" s="16" t="s">
        <v>125</v>
      </c>
      <c r="P10" s="19"/>
    </row>
    <row r="11" spans="1:16" ht="15" customHeight="1">
      <c r="C11" s="20"/>
      <c r="D11" s="20"/>
      <c r="E11" s="20"/>
      <c r="F11" s="21" t="s">
        <v>11</v>
      </c>
      <c r="G11" s="22"/>
      <c r="H11" s="14" t="s">
        <v>10</v>
      </c>
      <c r="I11" s="23"/>
      <c r="J11" s="14" t="s">
        <v>0</v>
      </c>
      <c r="K11" s="23"/>
      <c r="L11" s="14" t="s">
        <v>10</v>
      </c>
      <c r="M11" s="23"/>
      <c r="N11" s="14" t="s">
        <v>0</v>
      </c>
    </row>
    <row r="12" spans="1:16" ht="15" customHeight="1">
      <c r="C12" s="11"/>
      <c r="D12" s="11"/>
      <c r="E12" s="11"/>
      <c r="F12" s="24"/>
      <c r="G12" s="11"/>
      <c r="H12" s="25"/>
      <c r="I12" s="26"/>
      <c r="J12" s="25"/>
      <c r="K12" s="25"/>
      <c r="L12" s="25"/>
      <c r="M12" s="26"/>
      <c r="N12" s="25"/>
    </row>
    <row r="13" spans="1:16" ht="15" customHeight="1">
      <c r="A13" s="1" t="s">
        <v>46</v>
      </c>
      <c r="C13" s="11"/>
      <c r="D13" s="11"/>
      <c r="E13" s="11"/>
      <c r="F13" s="24"/>
      <c r="G13" s="11"/>
      <c r="H13" s="25"/>
      <c r="I13" s="26"/>
      <c r="J13" s="25"/>
      <c r="K13" s="25"/>
      <c r="L13" s="25"/>
      <c r="M13" s="26"/>
      <c r="N13" s="25"/>
    </row>
    <row r="14" spans="1:16" ht="15" customHeight="1">
      <c r="A14" s="1"/>
      <c r="C14" s="11"/>
      <c r="D14" s="11"/>
      <c r="E14" s="11"/>
      <c r="F14" s="24"/>
      <c r="G14" s="11"/>
      <c r="H14" s="25"/>
      <c r="I14" s="26"/>
      <c r="J14" s="25"/>
      <c r="K14" s="25"/>
      <c r="L14" s="25"/>
      <c r="M14" s="26"/>
      <c r="N14" s="25"/>
    </row>
    <row r="15" spans="1:16" ht="15" customHeight="1">
      <c r="A15" s="1" t="s">
        <v>48</v>
      </c>
      <c r="C15" s="37"/>
      <c r="D15" s="37"/>
      <c r="E15" s="37"/>
      <c r="F15" s="112"/>
      <c r="G15" s="112"/>
      <c r="H15" s="3"/>
      <c r="J15" s="3"/>
      <c r="K15" s="3"/>
      <c r="L15" s="3"/>
      <c r="N15" s="3"/>
    </row>
    <row r="16" spans="1:16" ht="15" customHeight="1">
      <c r="A16" s="1"/>
      <c r="C16" s="37"/>
      <c r="D16" s="37"/>
      <c r="E16" s="37"/>
      <c r="F16" s="112"/>
      <c r="G16" s="112"/>
      <c r="H16" s="3"/>
      <c r="J16" s="3"/>
      <c r="K16" s="3"/>
      <c r="L16" s="3"/>
      <c r="N16" s="3"/>
    </row>
    <row r="17" spans="1:14" ht="15" customHeight="1">
      <c r="A17" s="10" t="s">
        <v>47</v>
      </c>
      <c r="C17" s="37"/>
      <c r="D17" s="37"/>
      <c r="E17" s="37"/>
      <c r="F17" s="112">
        <v>4</v>
      </c>
      <c r="G17" s="112"/>
      <c r="H17" s="32">
        <v>264050</v>
      </c>
      <c r="I17" s="32"/>
      <c r="J17" s="32">
        <v>81796</v>
      </c>
      <c r="K17" s="32"/>
      <c r="L17" s="32">
        <v>245584</v>
      </c>
      <c r="M17" s="32"/>
      <c r="N17" s="32">
        <v>68100</v>
      </c>
    </row>
    <row r="18" spans="1:14" ht="15" customHeight="1">
      <c r="A18" s="10" t="s">
        <v>66</v>
      </c>
      <c r="C18" s="37"/>
      <c r="D18" s="37"/>
      <c r="E18" s="37"/>
      <c r="F18" s="112"/>
      <c r="G18" s="112"/>
      <c r="H18" s="32">
        <v>172</v>
      </c>
      <c r="I18" s="32"/>
      <c r="J18" s="32">
        <v>172</v>
      </c>
      <c r="K18" s="32"/>
      <c r="L18" s="32">
        <v>172</v>
      </c>
      <c r="M18" s="32"/>
      <c r="N18" s="32">
        <v>172</v>
      </c>
    </row>
    <row r="19" spans="1:14" ht="15" customHeight="1">
      <c r="A19" s="10" t="s">
        <v>80</v>
      </c>
      <c r="C19" s="37"/>
      <c r="D19" s="37"/>
      <c r="E19" s="37"/>
      <c r="F19" s="112">
        <v>5</v>
      </c>
      <c r="G19" s="112"/>
      <c r="H19" s="32">
        <v>79959</v>
      </c>
      <c r="I19" s="32"/>
      <c r="J19" s="32">
        <v>135241</v>
      </c>
      <c r="K19" s="32"/>
      <c r="L19" s="32">
        <v>91708</v>
      </c>
      <c r="M19" s="32"/>
      <c r="N19" s="32">
        <v>165380</v>
      </c>
    </row>
    <row r="20" spans="1:14" ht="15" customHeight="1">
      <c r="A20" s="10" t="s">
        <v>24</v>
      </c>
      <c r="C20" s="37"/>
      <c r="D20" s="37"/>
      <c r="E20" s="37"/>
      <c r="F20" s="112"/>
      <c r="G20" s="112"/>
      <c r="H20" s="32">
        <v>13930</v>
      </c>
      <c r="I20" s="32"/>
      <c r="J20" s="32">
        <v>16598</v>
      </c>
      <c r="K20" s="32"/>
      <c r="L20" s="32">
        <v>5762</v>
      </c>
      <c r="M20" s="32"/>
      <c r="N20" s="32">
        <v>9352</v>
      </c>
    </row>
    <row r="21" spans="1:14" ht="15" customHeight="1">
      <c r="A21" s="10" t="s">
        <v>81</v>
      </c>
      <c r="C21" s="37"/>
      <c r="D21" s="37"/>
      <c r="E21" s="37"/>
      <c r="F21" s="112"/>
      <c r="G21" s="112"/>
      <c r="H21" s="101">
        <v>6302</v>
      </c>
      <c r="I21" s="32"/>
      <c r="J21" s="101">
        <v>14310</v>
      </c>
      <c r="K21" s="32"/>
      <c r="L21" s="101">
        <v>3492</v>
      </c>
      <c r="M21" s="102"/>
      <c r="N21" s="101">
        <v>2843</v>
      </c>
    </row>
    <row r="22" spans="1:14" ht="15" customHeight="1">
      <c r="C22" s="37"/>
      <c r="D22" s="37"/>
      <c r="E22" s="37"/>
      <c r="F22" s="112"/>
      <c r="G22" s="112"/>
      <c r="H22" s="31"/>
      <c r="I22" s="3"/>
      <c r="J22" s="31"/>
      <c r="K22" s="31"/>
      <c r="L22" s="31"/>
      <c r="M22" s="3"/>
      <c r="N22" s="31"/>
    </row>
    <row r="23" spans="1:14" ht="15" customHeight="1">
      <c r="A23" s="1" t="s">
        <v>36</v>
      </c>
      <c r="C23" s="37"/>
      <c r="D23" s="37"/>
      <c r="E23" s="37"/>
      <c r="F23" s="112"/>
      <c r="G23" s="112"/>
      <c r="H23" s="8">
        <v>364413</v>
      </c>
      <c r="I23" s="3"/>
      <c r="J23" s="8">
        <v>248117</v>
      </c>
      <c r="K23" s="31"/>
      <c r="L23" s="8">
        <v>346718</v>
      </c>
      <c r="M23" s="3"/>
      <c r="N23" s="8">
        <v>245847</v>
      </c>
    </row>
    <row r="24" spans="1:14" ht="15" customHeight="1">
      <c r="A24" s="1"/>
      <c r="C24" s="37"/>
      <c r="D24" s="37"/>
      <c r="E24" s="37"/>
      <c r="F24" s="112"/>
      <c r="G24" s="112"/>
      <c r="H24" s="31"/>
      <c r="I24" s="3"/>
      <c r="J24" s="31"/>
      <c r="K24" s="31"/>
      <c r="L24" s="31"/>
      <c r="M24" s="3"/>
      <c r="N24" s="31"/>
    </row>
    <row r="25" spans="1:14" ht="15" customHeight="1">
      <c r="A25" s="1" t="s">
        <v>37</v>
      </c>
      <c r="C25" s="37"/>
      <c r="D25" s="37"/>
      <c r="E25" s="37"/>
      <c r="F25" s="112"/>
      <c r="G25" s="112"/>
      <c r="H25" s="3"/>
      <c r="I25" s="3"/>
      <c r="J25" s="3"/>
      <c r="K25" s="3"/>
      <c r="L25" s="3"/>
      <c r="M25" s="3"/>
      <c r="N25" s="3"/>
    </row>
    <row r="26" spans="1:14" ht="15" customHeight="1">
      <c r="A26" s="1"/>
      <c r="C26" s="37"/>
      <c r="D26" s="37"/>
      <c r="E26" s="37"/>
      <c r="F26" s="112"/>
      <c r="G26" s="112"/>
      <c r="H26" s="3"/>
      <c r="I26" s="3"/>
      <c r="J26" s="3"/>
      <c r="K26" s="3"/>
      <c r="L26" s="3"/>
      <c r="M26" s="3"/>
      <c r="N26" s="3"/>
    </row>
    <row r="27" spans="1:14" ht="15" customHeight="1">
      <c r="A27" s="103" t="s">
        <v>69</v>
      </c>
      <c r="C27" s="104"/>
      <c r="D27" s="104"/>
      <c r="E27" s="104"/>
      <c r="F27" s="112">
        <v>6</v>
      </c>
      <c r="G27" s="112"/>
      <c r="H27" s="74">
        <v>0</v>
      </c>
      <c r="I27" s="3"/>
      <c r="J27" s="74">
        <v>0</v>
      </c>
      <c r="K27" s="74"/>
      <c r="L27" s="3">
        <v>100</v>
      </c>
      <c r="M27" s="3"/>
      <c r="N27" s="3">
        <v>100</v>
      </c>
    </row>
    <row r="28" spans="1:14" ht="15" customHeight="1">
      <c r="A28" s="103" t="s">
        <v>18</v>
      </c>
      <c r="C28" s="104"/>
      <c r="D28" s="104"/>
      <c r="E28" s="104"/>
      <c r="F28" s="112">
        <v>6</v>
      </c>
      <c r="G28" s="112"/>
      <c r="H28" s="3">
        <v>90896</v>
      </c>
      <c r="I28" s="3"/>
      <c r="J28" s="3">
        <v>81675</v>
      </c>
      <c r="K28" s="3"/>
      <c r="L28" s="3">
        <v>9520</v>
      </c>
      <c r="M28" s="3"/>
      <c r="N28" s="3">
        <v>9520</v>
      </c>
    </row>
    <row r="29" spans="1:14" ht="15" customHeight="1">
      <c r="A29" s="105" t="s">
        <v>114</v>
      </c>
      <c r="C29" s="104"/>
      <c r="D29" s="104"/>
      <c r="E29" s="104"/>
      <c r="F29" s="112">
        <v>8</v>
      </c>
      <c r="G29" s="112"/>
      <c r="H29" s="3">
        <v>1404259</v>
      </c>
      <c r="I29" s="3"/>
      <c r="J29" s="3">
        <v>1439908</v>
      </c>
      <c r="K29" s="3"/>
      <c r="L29" s="3">
        <v>1264242</v>
      </c>
      <c r="M29" s="3"/>
      <c r="N29" s="3">
        <v>1295124</v>
      </c>
    </row>
    <row r="30" spans="1:14" ht="15" customHeight="1">
      <c r="A30" s="105" t="s">
        <v>38</v>
      </c>
      <c r="B30" s="103"/>
      <c r="C30" s="104"/>
      <c r="D30" s="104"/>
      <c r="E30" s="104"/>
      <c r="F30" s="112">
        <v>9</v>
      </c>
      <c r="G30" s="112"/>
      <c r="H30" s="3">
        <v>18082</v>
      </c>
      <c r="I30" s="3"/>
      <c r="J30" s="3">
        <v>18281</v>
      </c>
      <c r="K30" s="3"/>
      <c r="L30" s="3">
        <v>17572</v>
      </c>
      <c r="M30" s="3"/>
      <c r="N30" s="3">
        <v>17725</v>
      </c>
    </row>
    <row r="31" spans="1:14" ht="15" customHeight="1">
      <c r="A31" s="103" t="s">
        <v>27</v>
      </c>
      <c r="C31" s="104"/>
      <c r="D31" s="104"/>
      <c r="E31" s="104"/>
      <c r="F31" s="112"/>
      <c r="G31" s="112"/>
      <c r="H31" s="31">
        <v>43125</v>
      </c>
      <c r="I31" s="31"/>
      <c r="J31" s="31">
        <v>44203</v>
      </c>
      <c r="K31" s="31"/>
      <c r="L31" s="31">
        <v>31577</v>
      </c>
      <c r="M31" s="31"/>
      <c r="N31" s="31">
        <v>32655</v>
      </c>
    </row>
    <row r="32" spans="1:14" ht="15" customHeight="1">
      <c r="A32" s="10" t="s">
        <v>22</v>
      </c>
      <c r="F32" s="112">
        <v>10</v>
      </c>
      <c r="H32" s="3">
        <v>38740</v>
      </c>
      <c r="J32" s="3">
        <v>39158</v>
      </c>
      <c r="K32" s="3"/>
      <c r="L32" s="74">
        <v>0</v>
      </c>
      <c r="M32" s="31"/>
      <c r="N32" s="74">
        <v>0</v>
      </c>
    </row>
    <row r="33" spans="1:14" ht="15" customHeight="1">
      <c r="A33" s="103" t="s">
        <v>8</v>
      </c>
      <c r="C33" s="104"/>
      <c r="D33" s="104"/>
      <c r="E33" s="104"/>
      <c r="F33" s="112"/>
      <c r="G33" s="112"/>
      <c r="H33" s="31">
        <v>18949</v>
      </c>
      <c r="I33" s="31"/>
      <c r="J33" s="31">
        <v>18492</v>
      </c>
      <c r="K33" s="31"/>
      <c r="L33" s="31">
        <v>9794</v>
      </c>
      <c r="M33" s="31"/>
      <c r="N33" s="31">
        <v>10193</v>
      </c>
    </row>
    <row r="34" spans="1:14" ht="15" customHeight="1">
      <c r="A34" s="103"/>
      <c r="C34" s="104"/>
      <c r="D34" s="104"/>
      <c r="E34" s="104"/>
      <c r="F34" s="112"/>
      <c r="G34" s="112"/>
      <c r="H34" s="106"/>
      <c r="I34" s="31"/>
      <c r="J34" s="106"/>
      <c r="K34" s="31"/>
      <c r="L34" s="106"/>
      <c r="M34" s="31"/>
      <c r="N34" s="106"/>
    </row>
    <row r="35" spans="1:14" ht="15" customHeight="1">
      <c r="A35" s="107" t="s">
        <v>39</v>
      </c>
      <c r="C35" s="104"/>
      <c r="D35" s="104"/>
      <c r="E35" s="104"/>
      <c r="F35" s="112"/>
      <c r="G35" s="112"/>
      <c r="H35" s="8">
        <v>1614051</v>
      </c>
      <c r="I35" s="31"/>
      <c r="J35" s="8">
        <v>1641717</v>
      </c>
      <c r="K35" s="31"/>
      <c r="L35" s="8">
        <v>1332805</v>
      </c>
      <c r="M35" s="3"/>
      <c r="N35" s="8">
        <v>1365317</v>
      </c>
    </row>
    <row r="36" spans="1:14" ht="15" customHeight="1">
      <c r="H36" s="3"/>
      <c r="I36" s="3"/>
      <c r="J36" s="3"/>
      <c r="K36" s="3"/>
      <c r="L36" s="3"/>
      <c r="M36" s="3"/>
      <c r="N36" s="3"/>
    </row>
    <row r="37" spans="1:14" ht="15" customHeight="1" thickBot="1">
      <c r="A37" s="107" t="s">
        <v>40</v>
      </c>
      <c r="B37" s="103"/>
      <c r="C37" s="104"/>
      <c r="D37" s="104"/>
      <c r="E37" s="104"/>
      <c r="F37" s="112"/>
      <c r="G37" s="112"/>
      <c r="H37" s="108">
        <v>1978464</v>
      </c>
      <c r="I37" s="3"/>
      <c r="J37" s="108">
        <v>1889834</v>
      </c>
      <c r="K37" s="31"/>
      <c r="L37" s="108">
        <v>1679523</v>
      </c>
      <c r="M37" s="3"/>
      <c r="N37" s="108">
        <v>1611164</v>
      </c>
    </row>
    <row r="38" spans="1:14" ht="15" customHeight="1" thickTop="1">
      <c r="A38" s="27"/>
      <c r="B38" s="28"/>
      <c r="C38" s="29"/>
      <c r="D38" s="29"/>
      <c r="E38" s="29"/>
      <c r="F38" s="30"/>
      <c r="G38" s="30"/>
      <c r="H38" s="31"/>
      <c r="I38" s="31"/>
      <c r="J38" s="31"/>
      <c r="K38" s="32"/>
      <c r="L38" s="31"/>
      <c r="M38" s="31"/>
      <c r="N38" s="31"/>
    </row>
    <row r="39" spans="1:14" ht="15" customHeight="1">
      <c r="A39" s="27"/>
      <c r="B39" s="28"/>
      <c r="C39" s="29"/>
      <c r="D39" s="29"/>
      <c r="E39" s="29"/>
      <c r="F39" s="30"/>
      <c r="G39" s="30"/>
      <c r="H39" s="31"/>
      <c r="I39" s="31"/>
      <c r="J39" s="31"/>
      <c r="K39" s="32"/>
      <c r="L39" s="31"/>
      <c r="M39" s="31"/>
      <c r="N39" s="31"/>
    </row>
    <row r="40" spans="1:14" ht="15" customHeight="1">
      <c r="A40" s="27"/>
      <c r="B40" s="28"/>
      <c r="C40" s="29"/>
      <c r="D40" s="29"/>
      <c r="E40" s="29"/>
      <c r="F40" s="30"/>
      <c r="G40" s="30"/>
      <c r="H40" s="31"/>
      <c r="I40" s="31"/>
      <c r="J40" s="31"/>
      <c r="K40" s="32"/>
      <c r="L40" s="31"/>
      <c r="M40" s="31"/>
      <c r="N40" s="31"/>
    </row>
    <row r="41" spans="1:14" ht="15" customHeight="1">
      <c r="A41" s="27"/>
      <c r="B41" s="28"/>
      <c r="C41" s="29"/>
      <c r="D41" s="29"/>
      <c r="E41" s="29"/>
      <c r="F41" s="30"/>
      <c r="G41" s="30"/>
      <c r="H41" s="31"/>
      <c r="I41" s="31"/>
      <c r="J41" s="31"/>
      <c r="K41" s="32"/>
      <c r="L41" s="31"/>
      <c r="M41" s="31"/>
      <c r="N41" s="31"/>
    </row>
    <row r="42" spans="1:14" ht="15" customHeight="1">
      <c r="A42" s="27"/>
      <c r="B42" s="28"/>
      <c r="C42" s="29"/>
      <c r="D42" s="29"/>
      <c r="E42" s="29"/>
      <c r="F42" s="30"/>
      <c r="G42" s="30"/>
      <c r="H42" s="31"/>
      <c r="I42" s="31"/>
      <c r="J42" s="31"/>
      <c r="K42" s="32"/>
      <c r="L42" s="31"/>
      <c r="M42" s="31"/>
      <c r="N42" s="31"/>
    </row>
    <row r="43" spans="1:14" ht="15" customHeight="1">
      <c r="A43" s="27"/>
      <c r="B43" s="28"/>
      <c r="C43" s="29"/>
      <c r="D43" s="29"/>
      <c r="E43" s="29"/>
      <c r="F43" s="30"/>
      <c r="G43" s="30"/>
      <c r="H43" s="31"/>
      <c r="I43" s="31"/>
      <c r="J43" s="31"/>
      <c r="K43" s="32"/>
      <c r="L43" s="31"/>
      <c r="M43" s="31"/>
      <c r="N43" s="31"/>
    </row>
    <row r="44" spans="1:14" ht="15" customHeight="1">
      <c r="A44" s="27"/>
      <c r="B44" s="28"/>
      <c r="C44" s="29"/>
      <c r="D44" s="29"/>
      <c r="E44" s="29"/>
      <c r="F44" s="30"/>
      <c r="G44" s="30"/>
      <c r="H44" s="31"/>
      <c r="I44" s="31"/>
      <c r="J44" s="31"/>
      <c r="K44" s="31"/>
      <c r="L44" s="31"/>
      <c r="M44" s="31"/>
      <c r="N44" s="31"/>
    </row>
    <row r="45" spans="1:14" ht="15" customHeight="1">
      <c r="A45" s="118" t="s">
        <v>32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</row>
    <row r="46" spans="1:14" ht="15" customHeight="1">
      <c r="A46" s="112"/>
      <c r="B46" s="112"/>
      <c r="C46" s="112"/>
      <c r="D46" s="112"/>
      <c r="E46" s="112"/>
      <c r="F46" s="112"/>
      <c r="G46" s="112"/>
      <c r="H46" s="26"/>
      <c r="I46" s="26"/>
      <c r="J46" s="26"/>
      <c r="K46" s="26"/>
      <c r="L46" s="26"/>
      <c r="M46" s="26"/>
      <c r="N46" s="26"/>
    </row>
    <row r="47" spans="1:14" ht="15" customHeight="1">
      <c r="A47" s="112"/>
      <c r="B47" s="112"/>
      <c r="C47" s="112"/>
      <c r="D47" s="112"/>
      <c r="E47" s="112"/>
      <c r="F47" s="112"/>
      <c r="G47" s="112"/>
      <c r="H47" s="26"/>
      <c r="I47" s="26"/>
      <c r="J47" s="26"/>
      <c r="K47" s="26"/>
      <c r="L47" s="26"/>
      <c r="M47" s="26"/>
      <c r="N47" s="26"/>
    </row>
    <row r="48" spans="1:14" ht="15" customHeight="1">
      <c r="A48" s="112"/>
      <c r="B48" s="112"/>
      <c r="C48" s="112"/>
      <c r="D48" s="112"/>
      <c r="E48" s="112"/>
      <c r="F48" s="112"/>
      <c r="G48" s="112"/>
      <c r="H48" s="26"/>
      <c r="I48" s="26"/>
      <c r="J48" s="26"/>
      <c r="K48" s="26"/>
      <c r="L48" s="26"/>
      <c r="M48" s="26"/>
      <c r="N48" s="26"/>
    </row>
    <row r="49" spans="1:14" ht="15" customHeight="1">
      <c r="A49" s="112"/>
      <c r="B49" s="112"/>
      <c r="C49" s="112"/>
      <c r="D49" s="112"/>
      <c r="E49" s="112"/>
      <c r="F49" s="112"/>
      <c r="G49" s="112"/>
      <c r="H49" s="26"/>
      <c r="I49" s="26"/>
      <c r="J49" s="26"/>
      <c r="K49" s="26"/>
      <c r="L49" s="26"/>
      <c r="M49" s="26"/>
      <c r="N49" s="26"/>
    </row>
    <row r="50" spans="1:14" ht="15" customHeight="1">
      <c r="A50" s="112"/>
      <c r="B50" s="112"/>
      <c r="C50" s="112"/>
      <c r="D50" s="112"/>
      <c r="E50" s="112"/>
      <c r="F50" s="112"/>
      <c r="G50" s="112"/>
      <c r="H50" s="26"/>
      <c r="I50" s="26"/>
      <c r="J50" s="26"/>
      <c r="K50" s="26"/>
      <c r="L50" s="26"/>
      <c r="M50" s="26"/>
      <c r="N50" s="26"/>
    </row>
    <row r="51" spans="1:14" ht="9.75" customHeight="1">
      <c r="A51" s="112"/>
      <c r="B51" s="112"/>
      <c r="C51" s="112"/>
      <c r="D51" s="112"/>
      <c r="E51" s="112"/>
      <c r="F51" s="112"/>
      <c r="G51" s="112"/>
      <c r="H51" s="26"/>
      <c r="I51" s="26"/>
      <c r="J51" s="26"/>
      <c r="K51" s="26"/>
      <c r="L51" s="26"/>
      <c r="M51" s="26"/>
      <c r="N51" s="26"/>
    </row>
    <row r="52" spans="1:14" ht="20.100000000000001" customHeight="1">
      <c r="A52" s="114" t="s">
        <v>145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</row>
    <row r="53" spans="1:14" ht="15" customHeight="1">
      <c r="A53" s="1" t="s">
        <v>49</v>
      </c>
      <c r="B53" s="2"/>
      <c r="C53" s="2"/>
      <c r="D53" s="2"/>
      <c r="E53" s="2"/>
      <c r="F53" s="2"/>
      <c r="G53" s="2"/>
      <c r="H53" s="3"/>
      <c r="I53" s="4"/>
      <c r="J53" s="4"/>
      <c r="K53" s="4"/>
      <c r="L53" s="4"/>
      <c r="M53" s="4"/>
      <c r="N53" s="4"/>
    </row>
    <row r="54" spans="1:14" ht="15" customHeight="1">
      <c r="A54" s="5" t="s">
        <v>123</v>
      </c>
      <c r="B54" s="2"/>
      <c r="C54" s="2"/>
      <c r="D54" s="2"/>
      <c r="E54" s="2"/>
      <c r="F54" s="2"/>
      <c r="G54" s="2"/>
      <c r="H54" s="3"/>
      <c r="I54" s="4"/>
      <c r="J54" s="4"/>
      <c r="K54" s="4"/>
      <c r="L54" s="4"/>
      <c r="M54" s="4"/>
      <c r="N54" s="4"/>
    </row>
    <row r="55" spans="1:14" ht="15" customHeight="1">
      <c r="A55" s="33" t="s">
        <v>141</v>
      </c>
      <c r="B55" s="7"/>
      <c r="C55" s="7"/>
      <c r="D55" s="7"/>
      <c r="E55" s="7"/>
      <c r="F55" s="7"/>
      <c r="G55" s="7"/>
      <c r="H55" s="8"/>
      <c r="I55" s="9"/>
      <c r="J55" s="9"/>
      <c r="K55" s="9"/>
      <c r="L55" s="9"/>
      <c r="M55" s="9"/>
      <c r="N55" s="9"/>
    </row>
    <row r="56" spans="1:14" ht="15" customHeight="1">
      <c r="A56" s="34"/>
      <c r="B56" s="35"/>
      <c r="C56" s="35"/>
      <c r="D56" s="35"/>
      <c r="E56" s="35"/>
      <c r="F56" s="35"/>
      <c r="G56" s="35"/>
      <c r="H56" s="31"/>
      <c r="I56" s="36"/>
      <c r="J56" s="36"/>
      <c r="K56" s="36"/>
      <c r="L56" s="36"/>
      <c r="M56" s="36"/>
      <c r="N56" s="36"/>
    </row>
    <row r="57" spans="1:14" ht="15" customHeight="1">
      <c r="C57" s="11"/>
      <c r="D57" s="11"/>
      <c r="E57" s="11"/>
      <c r="H57" s="3"/>
      <c r="L57" s="3"/>
      <c r="N57" s="3"/>
    </row>
    <row r="58" spans="1:14" ht="15" customHeight="1">
      <c r="C58" s="11"/>
      <c r="D58" s="11"/>
      <c r="E58" s="11"/>
      <c r="H58" s="13"/>
      <c r="I58" s="13"/>
      <c r="J58" s="13"/>
      <c r="K58" s="13"/>
      <c r="L58" s="13"/>
      <c r="M58" s="13"/>
      <c r="N58" s="14" t="s">
        <v>1</v>
      </c>
    </row>
    <row r="59" spans="1:14" ht="15" customHeight="1">
      <c r="C59" s="11"/>
      <c r="D59" s="11"/>
      <c r="E59" s="11"/>
      <c r="H59" s="116" t="s">
        <v>136</v>
      </c>
      <c r="I59" s="116"/>
      <c r="J59" s="116"/>
      <c r="K59" s="111"/>
      <c r="L59" s="116" t="s">
        <v>137</v>
      </c>
      <c r="M59" s="117"/>
      <c r="N59" s="117"/>
    </row>
    <row r="60" spans="1:14" ht="15" customHeight="1">
      <c r="C60" s="11"/>
      <c r="D60" s="11"/>
      <c r="E60" s="11"/>
      <c r="H60" s="119" t="s">
        <v>138</v>
      </c>
      <c r="I60" s="119"/>
      <c r="J60" s="119"/>
      <c r="K60" s="15"/>
      <c r="L60" s="119" t="s">
        <v>139</v>
      </c>
      <c r="M60" s="119"/>
      <c r="N60" s="119"/>
    </row>
    <row r="61" spans="1:14" ht="15" customHeight="1">
      <c r="C61" s="11"/>
      <c r="D61" s="11"/>
      <c r="E61" s="11"/>
      <c r="H61" s="16" t="s">
        <v>23</v>
      </c>
      <c r="I61" s="113"/>
      <c r="J61" s="16" t="s">
        <v>9</v>
      </c>
      <c r="K61" s="17"/>
      <c r="L61" s="16" t="s">
        <v>23</v>
      </c>
      <c r="M61" s="113"/>
      <c r="N61" s="16" t="s">
        <v>9</v>
      </c>
    </row>
    <row r="62" spans="1:14" ht="15" customHeight="1">
      <c r="C62" s="11"/>
      <c r="D62" s="11"/>
      <c r="E62" s="11"/>
      <c r="H62" s="16" t="s">
        <v>142</v>
      </c>
      <c r="I62" s="18"/>
      <c r="J62" s="16" t="s">
        <v>125</v>
      </c>
      <c r="K62" s="18"/>
      <c r="L62" s="16" t="s">
        <v>142</v>
      </c>
      <c r="M62" s="18"/>
      <c r="N62" s="16" t="s">
        <v>125</v>
      </c>
    </row>
    <row r="63" spans="1:14" ht="15" customHeight="1">
      <c r="C63" s="20"/>
      <c r="D63" s="20"/>
      <c r="E63" s="20"/>
      <c r="F63" s="21" t="s">
        <v>11</v>
      </c>
      <c r="G63" s="22"/>
      <c r="H63" s="14" t="s">
        <v>10</v>
      </c>
      <c r="I63" s="23"/>
      <c r="J63" s="14" t="s">
        <v>0</v>
      </c>
      <c r="K63" s="23"/>
      <c r="L63" s="14" t="s">
        <v>10</v>
      </c>
      <c r="M63" s="23"/>
      <c r="N63" s="14" t="s">
        <v>0</v>
      </c>
    </row>
    <row r="64" spans="1:14" ht="15" customHeight="1">
      <c r="C64" s="20"/>
      <c r="D64" s="20"/>
      <c r="E64" s="20"/>
      <c r="F64" s="24"/>
      <c r="G64" s="22"/>
      <c r="H64" s="23"/>
      <c r="I64" s="23"/>
      <c r="J64" s="23"/>
      <c r="K64" s="23"/>
      <c r="L64" s="23"/>
      <c r="M64" s="23"/>
      <c r="N64" s="23"/>
    </row>
    <row r="65" spans="1:22" ht="15" customHeight="1">
      <c r="A65" s="1" t="s">
        <v>115</v>
      </c>
      <c r="B65" s="1"/>
      <c r="C65" s="11"/>
      <c r="D65" s="11"/>
      <c r="E65" s="11"/>
      <c r="F65" s="24"/>
      <c r="G65" s="11"/>
      <c r="H65" s="25"/>
      <c r="I65" s="26"/>
      <c r="J65" s="25"/>
      <c r="K65" s="25"/>
      <c r="L65" s="25"/>
      <c r="M65" s="26"/>
      <c r="N65" s="25"/>
    </row>
    <row r="66" spans="1:22" ht="15" customHeight="1">
      <c r="A66" s="1"/>
      <c r="B66" s="1"/>
      <c r="C66" s="11"/>
      <c r="D66" s="11"/>
      <c r="E66" s="11"/>
      <c r="F66" s="11"/>
      <c r="G66" s="11"/>
      <c r="H66" s="3"/>
      <c r="I66" s="26"/>
      <c r="J66" s="3"/>
      <c r="K66" s="3"/>
      <c r="L66" s="26"/>
      <c r="M66" s="26"/>
      <c r="N66" s="26"/>
    </row>
    <row r="67" spans="1:22" ht="15" customHeight="1">
      <c r="A67" s="1" t="s">
        <v>41</v>
      </c>
      <c r="B67" s="1"/>
      <c r="C67" s="37"/>
      <c r="D67" s="37"/>
      <c r="E67" s="37"/>
      <c r="F67" s="112"/>
      <c r="G67" s="112"/>
      <c r="H67" s="3"/>
      <c r="J67" s="3"/>
      <c r="K67" s="3"/>
      <c r="L67" s="3"/>
      <c r="N67" s="3"/>
    </row>
    <row r="68" spans="1:22" ht="15" customHeight="1">
      <c r="A68" s="1"/>
      <c r="B68" s="1"/>
      <c r="C68" s="11"/>
      <c r="D68" s="11"/>
      <c r="E68" s="11"/>
      <c r="F68" s="11"/>
      <c r="G68" s="11"/>
      <c r="H68" s="3"/>
      <c r="I68" s="26"/>
      <c r="J68" s="3"/>
      <c r="K68" s="3"/>
      <c r="L68" s="26"/>
      <c r="M68" s="26"/>
      <c r="N68" s="26"/>
      <c r="U68" s="28"/>
      <c r="V68" s="28"/>
    </row>
    <row r="69" spans="1:22" ht="15" customHeight="1">
      <c r="A69" s="10" t="s">
        <v>116</v>
      </c>
      <c r="C69" s="37"/>
      <c r="D69" s="37"/>
      <c r="E69" s="37"/>
      <c r="F69" s="112"/>
      <c r="G69" s="38"/>
      <c r="H69" s="3"/>
      <c r="I69" s="28"/>
      <c r="J69" s="96"/>
      <c r="K69" s="28"/>
      <c r="L69" s="3"/>
      <c r="M69" s="28"/>
      <c r="N69" s="96"/>
      <c r="U69" s="28"/>
      <c r="V69" s="28"/>
    </row>
    <row r="70" spans="1:22" ht="15" customHeight="1">
      <c r="A70" s="10" t="s">
        <v>117</v>
      </c>
      <c r="C70" s="37"/>
      <c r="D70" s="37"/>
      <c r="E70" s="37"/>
      <c r="F70" s="112">
        <v>11</v>
      </c>
      <c r="G70" s="38"/>
      <c r="H70" s="3">
        <v>0</v>
      </c>
      <c r="I70" s="28"/>
      <c r="J70" s="3">
        <v>70000</v>
      </c>
      <c r="K70" s="28"/>
      <c r="L70" s="3">
        <v>0</v>
      </c>
      <c r="M70" s="28"/>
      <c r="N70" s="3">
        <v>70000</v>
      </c>
      <c r="U70" s="28"/>
      <c r="V70" s="28"/>
    </row>
    <row r="71" spans="1:22" ht="15" customHeight="1">
      <c r="A71" s="10" t="s">
        <v>72</v>
      </c>
      <c r="C71" s="37"/>
      <c r="D71" s="37"/>
      <c r="E71" s="37"/>
      <c r="F71" s="112">
        <v>12</v>
      </c>
      <c r="G71" s="38"/>
      <c r="H71" s="3">
        <v>314075</v>
      </c>
      <c r="J71" s="3">
        <v>349488</v>
      </c>
      <c r="K71" s="3"/>
      <c r="L71" s="3">
        <v>312104</v>
      </c>
      <c r="M71" s="96"/>
      <c r="N71" s="3">
        <v>346483</v>
      </c>
      <c r="U71" s="28"/>
      <c r="V71" s="28"/>
    </row>
    <row r="72" spans="1:22" ht="15" customHeight="1">
      <c r="A72" s="10" t="s">
        <v>19</v>
      </c>
      <c r="C72" s="37"/>
      <c r="D72" s="37"/>
      <c r="E72" s="37"/>
      <c r="F72" s="112"/>
      <c r="G72" s="38"/>
      <c r="H72" s="31">
        <v>61269</v>
      </c>
      <c r="J72" s="31">
        <v>27370</v>
      </c>
      <c r="K72" s="31"/>
      <c r="L72" s="31">
        <v>61269</v>
      </c>
      <c r="M72" s="96"/>
      <c r="N72" s="31">
        <v>27370</v>
      </c>
      <c r="U72" s="28"/>
      <c r="V72" s="28"/>
    </row>
    <row r="73" spans="1:22" ht="15" customHeight="1">
      <c r="A73" s="10" t="s">
        <v>73</v>
      </c>
      <c r="C73" s="37"/>
      <c r="D73" s="37"/>
      <c r="E73" s="37"/>
      <c r="F73" s="112"/>
      <c r="G73" s="38"/>
      <c r="H73" s="8">
        <v>18693</v>
      </c>
      <c r="I73" s="109"/>
      <c r="J73" s="8">
        <v>23838</v>
      </c>
      <c r="K73" s="31"/>
      <c r="L73" s="8">
        <v>16477</v>
      </c>
      <c r="M73" s="96"/>
      <c r="N73" s="8">
        <v>21559</v>
      </c>
      <c r="U73" s="28"/>
      <c r="V73" s="28"/>
    </row>
    <row r="74" spans="1:22" ht="15" customHeight="1">
      <c r="A74" s="1"/>
      <c r="B74" s="1"/>
      <c r="C74" s="11"/>
      <c r="D74" s="11"/>
      <c r="E74" s="11"/>
      <c r="F74" s="11"/>
      <c r="G74" s="11"/>
      <c r="H74" s="3"/>
      <c r="I74" s="26"/>
      <c r="J74" s="3"/>
      <c r="K74" s="3"/>
      <c r="L74" s="3"/>
      <c r="M74" s="26"/>
      <c r="N74" s="3"/>
    </row>
    <row r="75" spans="1:22" ht="15" customHeight="1">
      <c r="A75" s="1" t="s">
        <v>42</v>
      </c>
      <c r="C75" s="37"/>
      <c r="D75" s="37"/>
      <c r="E75" s="37"/>
      <c r="F75" s="112"/>
      <c r="G75" s="38"/>
      <c r="H75" s="8">
        <v>394037</v>
      </c>
      <c r="J75" s="8">
        <v>470696</v>
      </c>
      <c r="K75" s="31"/>
      <c r="L75" s="8">
        <v>389850</v>
      </c>
      <c r="N75" s="8">
        <v>465412</v>
      </c>
    </row>
    <row r="76" spans="1:22" ht="15" customHeight="1">
      <c r="A76" s="1"/>
      <c r="C76" s="37"/>
      <c r="D76" s="37"/>
      <c r="E76" s="37"/>
      <c r="F76" s="112"/>
      <c r="G76" s="38"/>
      <c r="H76" s="31"/>
      <c r="J76" s="31"/>
      <c r="K76" s="31"/>
      <c r="L76" s="31"/>
      <c r="N76" s="31"/>
    </row>
    <row r="77" spans="1:22" ht="15" customHeight="1">
      <c r="A77" s="1" t="s">
        <v>43</v>
      </c>
      <c r="C77" s="37"/>
      <c r="D77" s="37"/>
      <c r="E77" s="37"/>
      <c r="F77" s="112"/>
      <c r="G77" s="38"/>
      <c r="H77" s="3"/>
      <c r="J77" s="3"/>
      <c r="K77" s="3"/>
      <c r="L77" s="3"/>
      <c r="N77" s="3"/>
    </row>
    <row r="78" spans="1:22" ht="15" customHeight="1">
      <c r="A78" s="1"/>
      <c r="B78" s="1"/>
      <c r="C78" s="11"/>
      <c r="D78" s="11"/>
      <c r="E78" s="11"/>
      <c r="F78" s="11"/>
      <c r="G78" s="11"/>
      <c r="H78" s="3"/>
      <c r="I78" s="26"/>
      <c r="J78" s="3"/>
      <c r="K78" s="3"/>
      <c r="L78" s="3"/>
      <c r="M78" s="26"/>
      <c r="N78" s="3"/>
    </row>
    <row r="79" spans="1:22" ht="15" customHeight="1">
      <c r="A79" s="10" t="s">
        <v>112</v>
      </c>
      <c r="B79" s="1"/>
      <c r="C79" s="11"/>
      <c r="D79" s="11"/>
      <c r="E79" s="11"/>
      <c r="F79" s="11"/>
      <c r="G79" s="11"/>
      <c r="H79" s="3"/>
      <c r="I79" s="26"/>
      <c r="J79" s="3"/>
      <c r="K79" s="3"/>
      <c r="L79" s="3"/>
      <c r="M79" s="26"/>
      <c r="N79" s="3"/>
    </row>
    <row r="80" spans="1:22" ht="15" customHeight="1">
      <c r="B80" s="10" t="s">
        <v>118</v>
      </c>
      <c r="C80" s="37"/>
      <c r="D80" s="37"/>
      <c r="E80" s="37"/>
      <c r="F80" s="112">
        <v>13</v>
      </c>
      <c r="G80" s="38"/>
      <c r="H80" s="74">
        <v>350000</v>
      </c>
      <c r="I80" s="3"/>
      <c r="J80" s="74">
        <v>350000</v>
      </c>
      <c r="K80" s="96"/>
      <c r="L80" s="74">
        <v>350000</v>
      </c>
      <c r="M80" s="3"/>
      <c r="N80" s="74">
        <v>350000</v>
      </c>
    </row>
    <row r="81" spans="1:14" ht="15" customHeight="1">
      <c r="A81" s="10" t="s">
        <v>74</v>
      </c>
      <c r="C81" s="37"/>
      <c r="D81" s="37"/>
      <c r="E81" s="37"/>
      <c r="F81" s="112">
        <v>14</v>
      </c>
      <c r="G81" s="38"/>
      <c r="H81" s="3">
        <v>138975</v>
      </c>
      <c r="I81" s="3"/>
      <c r="J81" s="3">
        <v>138869</v>
      </c>
      <c r="K81" s="3"/>
      <c r="L81" s="3">
        <v>133529</v>
      </c>
      <c r="M81" s="3"/>
      <c r="N81" s="3">
        <v>134692</v>
      </c>
    </row>
    <row r="82" spans="1:14" ht="15" customHeight="1">
      <c r="A82" s="10" t="s">
        <v>28</v>
      </c>
      <c r="C82" s="37"/>
      <c r="D82" s="37"/>
      <c r="E82" s="37"/>
      <c r="F82" s="112">
        <v>10</v>
      </c>
      <c r="G82" s="38"/>
      <c r="H82" s="3">
        <v>141451</v>
      </c>
      <c r="I82" s="3"/>
      <c r="J82" s="3">
        <v>139535</v>
      </c>
      <c r="K82" s="3"/>
      <c r="L82" s="74">
        <v>0</v>
      </c>
      <c r="M82" s="3"/>
      <c r="N82" s="74">
        <v>0</v>
      </c>
    </row>
    <row r="83" spans="1:14" ht="15" customHeight="1">
      <c r="A83" s="10" t="s">
        <v>29</v>
      </c>
      <c r="C83" s="37"/>
      <c r="D83" s="37"/>
      <c r="E83" s="37"/>
      <c r="F83" s="38"/>
      <c r="G83" s="38"/>
      <c r="H83" s="8">
        <v>24587</v>
      </c>
      <c r="I83" s="3"/>
      <c r="J83" s="8">
        <v>26605</v>
      </c>
      <c r="K83" s="31"/>
      <c r="L83" s="8">
        <v>24297</v>
      </c>
      <c r="M83" s="3"/>
      <c r="N83" s="8">
        <v>26314</v>
      </c>
    </row>
    <row r="84" spans="1:14" ht="15" customHeight="1">
      <c r="A84" s="1"/>
      <c r="B84" s="1"/>
      <c r="C84" s="11"/>
      <c r="D84" s="11"/>
      <c r="E84" s="11"/>
      <c r="F84" s="11"/>
      <c r="G84" s="11"/>
      <c r="H84" s="3"/>
      <c r="I84" s="26"/>
      <c r="J84" s="3"/>
      <c r="K84" s="3"/>
      <c r="L84" s="3"/>
      <c r="M84" s="26"/>
      <c r="N84" s="3"/>
    </row>
    <row r="85" spans="1:14" ht="15" customHeight="1">
      <c r="A85" s="1" t="s">
        <v>44</v>
      </c>
      <c r="C85" s="37"/>
      <c r="D85" s="37"/>
      <c r="E85" s="37"/>
      <c r="F85" s="38"/>
      <c r="G85" s="38"/>
      <c r="H85" s="8">
        <v>655013</v>
      </c>
      <c r="I85" s="3"/>
      <c r="J85" s="8">
        <v>655009</v>
      </c>
      <c r="K85" s="31"/>
      <c r="L85" s="8">
        <v>507826</v>
      </c>
      <c r="M85" s="3"/>
      <c r="N85" s="8">
        <v>511006</v>
      </c>
    </row>
    <row r="86" spans="1:14" ht="15" customHeight="1">
      <c r="A86" s="1"/>
      <c r="B86" s="1"/>
      <c r="C86" s="11"/>
      <c r="D86" s="11"/>
      <c r="E86" s="11"/>
      <c r="F86" s="11"/>
      <c r="G86" s="11"/>
      <c r="H86" s="3"/>
      <c r="I86" s="26"/>
      <c r="J86" s="3"/>
      <c r="K86" s="3"/>
      <c r="L86" s="3"/>
      <c r="M86" s="26"/>
      <c r="N86" s="3"/>
    </row>
    <row r="87" spans="1:14" ht="15" customHeight="1">
      <c r="A87" s="1" t="s">
        <v>45</v>
      </c>
      <c r="C87" s="37"/>
      <c r="D87" s="37"/>
      <c r="E87" s="37"/>
      <c r="F87" s="38"/>
      <c r="G87" s="38"/>
      <c r="H87" s="8">
        <v>1049050</v>
      </c>
      <c r="I87" s="3"/>
      <c r="J87" s="8">
        <v>1125705</v>
      </c>
      <c r="K87" s="31"/>
      <c r="L87" s="8">
        <v>897676</v>
      </c>
      <c r="M87" s="3"/>
      <c r="N87" s="8">
        <v>976418</v>
      </c>
    </row>
    <row r="88" spans="1:14" ht="15" customHeight="1">
      <c r="A88" s="1"/>
      <c r="C88" s="37"/>
      <c r="D88" s="37"/>
      <c r="E88" s="37"/>
      <c r="F88" s="112"/>
      <c r="G88" s="38"/>
      <c r="H88" s="31"/>
      <c r="J88" s="31"/>
      <c r="L88" s="31"/>
      <c r="M88" s="31"/>
      <c r="N88" s="31"/>
    </row>
    <row r="89" spans="1:14" ht="15" customHeight="1">
      <c r="A89" s="39"/>
      <c r="B89" s="40"/>
      <c r="C89" s="40"/>
      <c r="D89" s="40"/>
      <c r="E89" s="37"/>
      <c r="F89" s="112"/>
      <c r="G89" s="38"/>
      <c r="H89" s="31"/>
      <c r="J89" s="31"/>
      <c r="K89" s="32"/>
      <c r="L89" s="31"/>
      <c r="N89" s="31"/>
    </row>
    <row r="90" spans="1:14" ht="15" customHeight="1">
      <c r="A90" s="39"/>
      <c r="B90" s="40"/>
      <c r="C90" s="40"/>
      <c r="D90" s="40"/>
      <c r="E90" s="37"/>
      <c r="F90" s="112"/>
      <c r="G90" s="38"/>
      <c r="H90" s="31"/>
      <c r="J90" s="31"/>
      <c r="K90" s="32"/>
      <c r="L90" s="31"/>
      <c r="N90" s="31"/>
    </row>
    <row r="91" spans="1:14" ht="15" customHeight="1">
      <c r="A91" s="39"/>
      <c r="B91" s="40"/>
      <c r="C91" s="40"/>
      <c r="D91" s="40"/>
      <c r="E91" s="37"/>
      <c r="F91" s="112"/>
      <c r="G91" s="38"/>
      <c r="H91" s="31"/>
      <c r="J91" s="31"/>
      <c r="K91" s="32"/>
      <c r="L91" s="31"/>
      <c r="N91" s="31"/>
    </row>
    <row r="92" spans="1:14" ht="15" customHeight="1">
      <c r="A92" s="39"/>
      <c r="B92" s="40"/>
      <c r="C92" s="40"/>
      <c r="D92" s="40"/>
      <c r="E92" s="37"/>
      <c r="F92" s="112"/>
      <c r="G92" s="38"/>
      <c r="H92" s="31"/>
      <c r="J92" s="31"/>
      <c r="K92" s="32"/>
      <c r="L92" s="31"/>
      <c r="N92" s="31"/>
    </row>
    <row r="93" spans="1:14" ht="15" customHeight="1">
      <c r="A93" s="39"/>
      <c r="B93" s="40"/>
      <c r="C93" s="40"/>
      <c r="D93" s="40"/>
      <c r="E93" s="37"/>
      <c r="F93" s="112"/>
      <c r="G93" s="38"/>
      <c r="H93" s="31"/>
      <c r="J93" s="31"/>
      <c r="K93" s="32"/>
      <c r="L93" s="31"/>
      <c r="N93" s="31"/>
    </row>
    <row r="94" spans="1:14" ht="15" customHeight="1">
      <c r="A94" s="39"/>
      <c r="B94" s="40"/>
      <c r="C94" s="40"/>
      <c r="D94" s="40"/>
      <c r="E94" s="37"/>
      <c r="F94" s="112"/>
      <c r="G94" s="38"/>
      <c r="H94" s="31"/>
      <c r="J94" s="31"/>
      <c r="K94" s="32"/>
      <c r="L94" s="31"/>
      <c r="N94" s="31"/>
    </row>
    <row r="95" spans="1:14" ht="15" customHeight="1">
      <c r="A95" s="39"/>
      <c r="B95" s="40"/>
      <c r="C95" s="40"/>
      <c r="D95" s="40"/>
      <c r="E95" s="37"/>
      <c r="F95" s="112"/>
      <c r="G95" s="38"/>
      <c r="H95" s="31"/>
      <c r="J95" s="31"/>
      <c r="K95" s="31"/>
      <c r="L95" s="31"/>
      <c r="N95" s="31"/>
    </row>
    <row r="96" spans="1:14" ht="15" customHeight="1">
      <c r="A96" s="39"/>
      <c r="B96" s="40"/>
      <c r="C96" s="40"/>
      <c r="D96" s="40"/>
      <c r="E96" s="37"/>
      <c r="F96" s="112"/>
      <c r="G96" s="38"/>
      <c r="H96" s="31"/>
      <c r="J96" s="31"/>
      <c r="K96" s="31"/>
      <c r="L96" s="31"/>
      <c r="N96" s="31"/>
    </row>
    <row r="97" spans="1:14" ht="15" customHeight="1">
      <c r="A97" s="39"/>
      <c r="B97" s="40"/>
      <c r="C97" s="40"/>
      <c r="D97" s="40"/>
      <c r="E97" s="37"/>
      <c r="F97" s="112"/>
      <c r="G97" s="38"/>
      <c r="H97" s="31"/>
      <c r="J97" s="31"/>
      <c r="K97" s="31"/>
      <c r="L97" s="31"/>
      <c r="N97" s="31"/>
    </row>
    <row r="98" spans="1:14" ht="15" customHeight="1">
      <c r="A98" s="39"/>
      <c r="B98" s="40"/>
      <c r="C98" s="40"/>
      <c r="D98" s="40"/>
      <c r="E98" s="37"/>
      <c r="F98" s="112"/>
      <c r="G98" s="38"/>
      <c r="H98" s="31"/>
      <c r="J98" s="31"/>
      <c r="K98" s="31"/>
      <c r="L98" s="31"/>
      <c r="N98" s="31"/>
    </row>
    <row r="99" spans="1:14" ht="15" customHeight="1">
      <c r="A99" s="39"/>
      <c r="B99" s="40"/>
      <c r="C99" s="40"/>
      <c r="D99" s="40"/>
      <c r="E99" s="37"/>
      <c r="F99" s="112"/>
      <c r="G99" s="38"/>
      <c r="H99" s="31"/>
      <c r="J99" s="31"/>
      <c r="K99" s="31"/>
      <c r="L99" s="31"/>
      <c r="N99" s="31"/>
    </row>
    <row r="100" spans="1:14" ht="15" customHeight="1">
      <c r="A100" s="39"/>
      <c r="B100" s="40"/>
      <c r="C100" s="40"/>
      <c r="D100" s="40"/>
      <c r="E100" s="37"/>
      <c r="F100" s="112"/>
      <c r="G100" s="38"/>
      <c r="H100" s="31"/>
      <c r="J100" s="31"/>
      <c r="K100" s="31"/>
      <c r="L100" s="31"/>
      <c r="N100" s="31"/>
    </row>
    <row r="101" spans="1:14" ht="15" customHeight="1">
      <c r="A101" s="39"/>
      <c r="B101" s="40"/>
      <c r="C101" s="40"/>
      <c r="D101" s="40"/>
      <c r="E101" s="37"/>
      <c r="F101" s="112"/>
      <c r="G101" s="38"/>
      <c r="H101" s="31"/>
      <c r="J101" s="31"/>
      <c r="K101" s="31"/>
      <c r="L101" s="31"/>
      <c r="N101" s="31"/>
    </row>
    <row r="102" spans="1:14" ht="15" customHeight="1">
      <c r="A102" s="39"/>
      <c r="B102" s="40"/>
      <c r="C102" s="40"/>
      <c r="D102" s="40"/>
      <c r="E102" s="37"/>
      <c r="F102" s="112"/>
      <c r="G102" s="38"/>
      <c r="H102" s="31"/>
      <c r="J102" s="31"/>
      <c r="K102" s="31"/>
      <c r="L102" s="31"/>
      <c r="N102" s="31"/>
    </row>
    <row r="103" spans="1:14" ht="10.5" customHeight="1">
      <c r="A103" s="39"/>
      <c r="B103" s="40"/>
      <c r="C103" s="40"/>
      <c r="D103" s="40"/>
      <c r="E103" s="37"/>
      <c r="F103" s="112"/>
      <c r="G103" s="38"/>
      <c r="H103" s="31"/>
      <c r="J103" s="31"/>
      <c r="K103" s="31"/>
      <c r="L103" s="31"/>
      <c r="N103" s="31"/>
    </row>
    <row r="104" spans="1:14" ht="19.899999999999999" customHeight="1">
      <c r="A104" s="114" t="s">
        <v>145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</row>
    <row r="105" spans="1:14" ht="15" customHeight="1">
      <c r="A105" s="1" t="s">
        <v>49</v>
      </c>
      <c r="B105" s="2"/>
      <c r="C105" s="2"/>
      <c r="D105" s="2"/>
      <c r="E105" s="2"/>
      <c r="F105" s="2"/>
      <c r="G105" s="2"/>
      <c r="H105" s="3"/>
      <c r="I105" s="4"/>
      <c r="J105" s="4"/>
      <c r="K105" s="4"/>
      <c r="L105" s="4"/>
      <c r="M105" s="4"/>
      <c r="N105" s="4"/>
    </row>
    <row r="106" spans="1:14" ht="15" customHeight="1">
      <c r="A106" s="5" t="s">
        <v>123</v>
      </c>
      <c r="B106" s="2"/>
      <c r="C106" s="2"/>
      <c r="D106" s="2"/>
      <c r="E106" s="2"/>
      <c r="F106" s="2"/>
      <c r="G106" s="2"/>
      <c r="H106" s="3"/>
      <c r="I106" s="4"/>
      <c r="J106" s="4"/>
      <c r="K106" s="4"/>
      <c r="L106" s="4"/>
      <c r="M106" s="4"/>
      <c r="N106" s="4"/>
    </row>
    <row r="107" spans="1:14" ht="15" customHeight="1">
      <c r="A107" s="33" t="s">
        <v>141</v>
      </c>
      <c r="B107" s="7"/>
      <c r="C107" s="7"/>
      <c r="D107" s="7"/>
      <c r="E107" s="7"/>
      <c r="F107" s="7"/>
      <c r="G107" s="7"/>
      <c r="H107" s="8"/>
      <c r="I107" s="9"/>
      <c r="J107" s="9"/>
      <c r="K107" s="9"/>
      <c r="L107" s="9"/>
      <c r="M107" s="9"/>
      <c r="N107" s="9"/>
    </row>
    <row r="108" spans="1:14" ht="15" customHeight="1">
      <c r="A108" s="34"/>
      <c r="B108" s="35"/>
      <c r="C108" s="35"/>
      <c r="D108" s="35"/>
      <c r="E108" s="35"/>
      <c r="F108" s="35"/>
      <c r="G108" s="35"/>
      <c r="H108" s="31"/>
      <c r="I108" s="36"/>
      <c r="J108" s="36"/>
      <c r="K108" s="36"/>
      <c r="L108" s="36"/>
      <c r="M108" s="36"/>
      <c r="N108" s="36"/>
    </row>
    <row r="109" spans="1:14" ht="15" customHeight="1">
      <c r="C109" s="11"/>
      <c r="D109" s="11"/>
      <c r="E109" s="11"/>
      <c r="H109" s="3"/>
      <c r="L109" s="3"/>
      <c r="N109" s="3"/>
    </row>
    <row r="110" spans="1:14" ht="15" customHeight="1">
      <c r="C110" s="11"/>
      <c r="D110" s="11"/>
      <c r="E110" s="11"/>
      <c r="H110" s="13"/>
      <c r="I110" s="13"/>
      <c r="J110" s="13"/>
      <c r="K110" s="13"/>
      <c r="L110" s="13"/>
      <c r="M110" s="13"/>
      <c r="N110" s="14" t="s">
        <v>1</v>
      </c>
    </row>
    <row r="111" spans="1:14" ht="15" customHeight="1">
      <c r="C111" s="11"/>
      <c r="D111" s="11"/>
      <c r="E111" s="11"/>
      <c r="H111" s="116" t="s">
        <v>136</v>
      </c>
      <c r="I111" s="116"/>
      <c r="J111" s="116"/>
      <c r="K111" s="111"/>
      <c r="L111" s="116" t="s">
        <v>137</v>
      </c>
      <c r="M111" s="117"/>
      <c r="N111" s="117"/>
    </row>
    <row r="112" spans="1:14" ht="15" customHeight="1">
      <c r="C112" s="11"/>
      <c r="D112" s="11"/>
      <c r="E112" s="11"/>
      <c r="H112" s="119" t="s">
        <v>138</v>
      </c>
      <c r="I112" s="119"/>
      <c r="J112" s="119"/>
      <c r="K112" s="15"/>
      <c r="L112" s="119" t="s">
        <v>139</v>
      </c>
      <c r="M112" s="119"/>
      <c r="N112" s="119"/>
    </row>
    <row r="113" spans="1:18" ht="15" customHeight="1">
      <c r="C113" s="11"/>
      <c r="D113" s="11"/>
      <c r="E113" s="11"/>
      <c r="H113" s="16" t="s">
        <v>23</v>
      </c>
      <c r="I113" s="113"/>
      <c r="J113" s="16" t="s">
        <v>9</v>
      </c>
      <c r="K113" s="17"/>
      <c r="L113" s="16" t="s">
        <v>23</v>
      </c>
      <c r="M113" s="113"/>
      <c r="N113" s="16" t="s">
        <v>9</v>
      </c>
    </row>
    <row r="114" spans="1:18" ht="15" customHeight="1">
      <c r="C114" s="11"/>
      <c r="D114" s="11"/>
      <c r="E114" s="11"/>
      <c r="H114" s="16" t="s">
        <v>142</v>
      </c>
      <c r="I114" s="18"/>
      <c r="J114" s="16" t="s">
        <v>125</v>
      </c>
      <c r="K114" s="18"/>
      <c r="L114" s="16" t="s">
        <v>142</v>
      </c>
      <c r="M114" s="18"/>
      <c r="N114" s="16" t="s">
        <v>125</v>
      </c>
    </row>
    <row r="115" spans="1:18" ht="15" customHeight="1">
      <c r="C115" s="20"/>
      <c r="D115" s="20"/>
      <c r="E115" s="20"/>
      <c r="G115" s="22"/>
      <c r="H115" s="14" t="s">
        <v>10</v>
      </c>
      <c r="I115" s="23"/>
      <c r="J115" s="14" t="s">
        <v>0</v>
      </c>
      <c r="K115" s="23"/>
      <c r="L115" s="14" t="s">
        <v>10</v>
      </c>
      <c r="M115" s="23"/>
      <c r="N115" s="14" t="s">
        <v>0</v>
      </c>
    </row>
    <row r="116" spans="1:18" ht="15" customHeight="1">
      <c r="C116" s="20"/>
      <c r="D116" s="20"/>
      <c r="E116" s="20"/>
      <c r="F116" s="24"/>
      <c r="G116" s="22"/>
      <c r="H116" s="23"/>
      <c r="I116" s="23"/>
      <c r="J116" s="23"/>
      <c r="K116" s="23"/>
      <c r="L116" s="23"/>
      <c r="M116" s="23"/>
      <c r="N116" s="23"/>
    </row>
    <row r="117" spans="1:18" ht="15" customHeight="1">
      <c r="A117" s="39" t="s">
        <v>126</v>
      </c>
      <c r="B117" s="39"/>
      <c r="C117" s="41"/>
      <c r="D117" s="41"/>
      <c r="E117" s="11"/>
      <c r="F117" s="24"/>
      <c r="G117" s="11"/>
      <c r="H117" s="25"/>
      <c r="I117" s="26"/>
      <c r="J117" s="25"/>
      <c r="K117" s="25"/>
      <c r="L117" s="25"/>
      <c r="M117" s="26"/>
      <c r="N117" s="25"/>
    </row>
    <row r="118" spans="1:18" ht="15" customHeight="1">
      <c r="C118" s="20"/>
      <c r="D118" s="20"/>
      <c r="E118" s="20"/>
      <c r="F118" s="24"/>
      <c r="G118" s="22"/>
      <c r="H118" s="23"/>
      <c r="I118" s="23"/>
      <c r="J118" s="23"/>
      <c r="K118" s="23"/>
      <c r="L118" s="23"/>
      <c r="M118" s="23"/>
      <c r="N118" s="23"/>
    </row>
    <row r="119" spans="1:18" ht="15" customHeight="1">
      <c r="A119" s="1" t="s">
        <v>119</v>
      </c>
      <c r="C119" s="37"/>
      <c r="D119" s="37"/>
      <c r="E119" s="37"/>
      <c r="F119" s="38"/>
      <c r="G119" s="38"/>
      <c r="H119" s="3"/>
      <c r="I119" s="3"/>
      <c r="J119" s="3"/>
      <c r="K119" s="3"/>
      <c r="L119" s="3"/>
      <c r="M119" s="3"/>
      <c r="N119" s="3"/>
    </row>
    <row r="120" spans="1:18" ht="15" customHeight="1">
      <c r="A120" s="1"/>
      <c r="B120" s="1"/>
      <c r="C120" s="11"/>
      <c r="D120" s="11"/>
      <c r="E120" s="11"/>
      <c r="F120" s="11"/>
      <c r="G120" s="11"/>
      <c r="H120" s="3"/>
      <c r="I120" s="26"/>
      <c r="J120" s="3"/>
      <c r="K120" s="3"/>
      <c r="L120" s="3"/>
      <c r="M120" s="26"/>
      <c r="N120" s="3"/>
    </row>
    <row r="121" spans="1:18" ht="15" customHeight="1">
      <c r="A121" s="10" t="s">
        <v>12</v>
      </c>
      <c r="C121" s="37"/>
      <c r="D121" s="37"/>
      <c r="E121" s="37"/>
      <c r="F121" s="38"/>
      <c r="G121" s="38"/>
      <c r="H121" s="3"/>
      <c r="I121" s="3"/>
      <c r="J121" s="3"/>
      <c r="K121" s="3"/>
      <c r="L121" s="3"/>
      <c r="M121" s="3"/>
      <c r="N121" s="3"/>
    </row>
    <row r="122" spans="1:18" ht="15" customHeight="1">
      <c r="B122" s="10" t="s">
        <v>94</v>
      </c>
      <c r="C122" s="37"/>
      <c r="D122" s="37"/>
      <c r="E122" s="37"/>
      <c r="F122" s="38"/>
      <c r="G122" s="38"/>
      <c r="H122" s="3"/>
      <c r="I122" s="3"/>
      <c r="J122" s="3"/>
      <c r="K122" s="3"/>
      <c r="L122" s="3"/>
      <c r="M122" s="3"/>
      <c r="N122" s="3"/>
    </row>
    <row r="123" spans="1:18" ht="15" customHeight="1">
      <c r="C123" s="37" t="s">
        <v>120</v>
      </c>
      <c r="E123" s="37"/>
      <c r="F123" s="38"/>
      <c r="G123" s="38"/>
      <c r="H123" s="3"/>
      <c r="I123" s="3"/>
      <c r="J123" s="3"/>
      <c r="K123" s="3"/>
      <c r="L123" s="3"/>
      <c r="M123" s="3"/>
      <c r="N123" s="3"/>
    </row>
    <row r="124" spans="1:18" ht="15" customHeight="1" thickBot="1">
      <c r="C124" s="37"/>
      <c r="D124" s="37" t="s">
        <v>96</v>
      </c>
      <c r="E124" s="37"/>
      <c r="F124" s="38"/>
      <c r="G124" s="38"/>
      <c r="H124" s="110">
        <v>150978</v>
      </c>
      <c r="I124" s="3"/>
      <c r="J124" s="110">
        <v>150978</v>
      </c>
      <c r="K124" s="96"/>
      <c r="L124" s="110">
        <v>150978</v>
      </c>
      <c r="M124" s="3"/>
      <c r="N124" s="110">
        <v>150978</v>
      </c>
    </row>
    <row r="125" spans="1:18" ht="15" customHeight="1" thickTop="1">
      <c r="C125" s="37"/>
      <c r="D125" s="37"/>
      <c r="E125" s="37"/>
      <c r="F125" s="112"/>
      <c r="G125" s="38"/>
      <c r="H125" s="96"/>
      <c r="I125" s="3"/>
      <c r="J125" s="96"/>
      <c r="K125" s="96"/>
      <c r="L125" s="96"/>
      <c r="M125" s="3"/>
      <c r="N125" s="96"/>
      <c r="Q125" s="43"/>
      <c r="R125" s="43"/>
    </row>
    <row r="126" spans="1:18" ht="15" customHeight="1">
      <c r="B126" s="10" t="s">
        <v>95</v>
      </c>
      <c r="C126" s="37"/>
      <c r="D126" s="37"/>
      <c r="E126" s="37"/>
      <c r="F126" s="38"/>
      <c r="G126" s="38"/>
      <c r="H126" s="3"/>
      <c r="I126" s="3"/>
      <c r="J126" s="3"/>
      <c r="K126" s="3"/>
      <c r="L126" s="3"/>
      <c r="M126" s="3"/>
      <c r="N126" s="3"/>
      <c r="Q126" s="42"/>
      <c r="R126" s="42"/>
    </row>
    <row r="127" spans="1:18" ht="15" customHeight="1">
      <c r="C127" s="37" t="s">
        <v>120</v>
      </c>
      <c r="E127" s="37"/>
      <c r="F127" s="112"/>
      <c r="G127" s="38"/>
      <c r="H127" s="96"/>
      <c r="I127" s="3"/>
      <c r="J127" s="96"/>
      <c r="K127" s="96"/>
      <c r="L127" s="96"/>
      <c r="M127" s="3"/>
      <c r="N127" s="96"/>
      <c r="Q127" s="42"/>
      <c r="R127" s="42"/>
    </row>
    <row r="128" spans="1:18" ht="15" customHeight="1">
      <c r="C128" s="37"/>
      <c r="D128" s="37" t="s">
        <v>97</v>
      </c>
      <c r="E128" s="37"/>
      <c r="F128" s="112"/>
      <c r="G128" s="38"/>
      <c r="H128" s="96">
        <v>150978</v>
      </c>
      <c r="I128" s="3"/>
      <c r="J128" s="96">
        <v>150978</v>
      </c>
      <c r="K128" s="96"/>
      <c r="L128" s="96">
        <v>150978</v>
      </c>
      <c r="M128" s="3"/>
      <c r="N128" s="96">
        <v>150978</v>
      </c>
      <c r="Q128" s="42"/>
      <c r="R128" s="42"/>
    </row>
    <row r="129" spans="1:19" ht="15" customHeight="1">
      <c r="A129" s="10" t="s">
        <v>21</v>
      </c>
      <c r="C129" s="37"/>
      <c r="D129" s="37"/>
      <c r="E129" s="37"/>
      <c r="G129" s="38"/>
      <c r="H129" s="96"/>
      <c r="I129" s="3"/>
      <c r="J129" s="96"/>
      <c r="K129" s="96"/>
      <c r="L129" s="96"/>
      <c r="M129" s="3"/>
      <c r="N129" s="96"/>
    </row>
    <row r="130" spans="1:19" ht="15" customHeight="1">
      <c r="B130" s="10" t="s">
        <v>30</v>
      </c>
      <c r="D130" s="37"/>
      <c r="E130" s="37"/>
      <c r="F130" s="112"/>
      <c r="G130" s="38"/>
      <c r="H130" s="96"/>
      <c r="I130" s="3"/>
      <c r="J130" s="96"/>
      <c r="K130" s="96"/>
      <c r="L130" s="96"/>
      <c r="M130" s="3"/>
      <c r="N130" s="96"/>
    </row>
    <row r="131" spans="1:19" ht="15" customHeight="1">
      <c r="C131" s="10" t="s">
        <v>31</v>
      </c>
      <c r="D131" s="37"/>
      <c r="E131" s="37"/>
      <c r="F131" s="112"/>
      <c r="G131" s="38"/>
      <c r="H131" s="96">
        <v>16000</v>
      </c>
      <c r="I131" s="3"/>
      <c r="J131" s="96">
        <v>16000</v>
      </c>
      <c r="K131" s="96"/>
      <c r="L131" s="96">
        <v>16000</v>
      </c>
      <c r="M131" s="3"/>
      <c r="N131" s="96">
        <v>16000</v>
      </c>
    </row>
    <row r="132" spans="1:19" ht="15" customHeight="1">
      <c r="B132" s="10" t="s">
        <v>4</v>
      </c>
      <c r="D132" s="37"/>
      <c r="E132" s="37"/>
      <c r="F132" s="112"/>
      <c r="G132" s="38"/>
      <c r="H132" s="8">
        <v>762436</v>
      </c>
      <c r="J132" s="8">
        <v>597151</v>
      </c>
      <c r="K132" s="31"/>
      <c r="L132" s="8">
        <v>614869</v>
      </c>
      <c r="M132" s="96"/>
      <c r="N132" s="8">
        <v>467768</v>
      </c>
      <c r="P132" s="12"/>
      <c r="Q132" s="12"/>
      <c r="R132" s="12"/>
      <c r="S132" s="12"/>
    </row>
    <row r="133" spans="1:19" ht="15" customHeight="1">
      <c r="D133" s="37"/>
      <c r="E133" s="37"/>
      <c r="F133" s="112"/>
      <c r="G133" s="38"/>
      <c r="H133" s="31"/>
      <c r="J133" s="31"/>
      <c r="K133" s="31"/>
      <c r="L133" s="31"/>
      <c r="M133" s="96"/>
      <c r="N133" s="31"/>
    </row>
    <row r="134" spans="1:19" ht="15" customHeight="1">
      <c r="A134" s="1" t="s">
        <v>121</v>
      </c>
      <c r="C134" s="37"/>
      <c r="D134" s="37"/>
      <c r="E134" s="37"/>
      <c r="F134" s="112"/>
      <c r="G134" s="38"/>
      <c r="H134" s="8">
        <v>929414</v>
      </c>
      <c r="J134" s="8">
        <v>764129</v>
      </c>
      <c r="K134" s="31"/>
      <c r="L134" s="8">
        <v>781847</v>
      </c>
      <c r="N134" s="8">
        <v>634746</v>
      </c>
    </row>
    <row r="135" spans="1:19" ht="15" customHeight="1">
      <c r="A135" s="1"/>
      <c r="B135" s="1"/>
      <c r="C135" s="11"/>
      <c r="D135" s="11"/>
      <c r="E135" s="11"/>
      <c r="F135" s="11"/>
      <c r="G135" s="11"/>
      <c r="H135" s="3"/>
      <c r="I135" s="26"/>
      <c r="J135" s="3"/>
      <c r="K135" s="3"/>
      <c r="L135" s="3"/>
      <c r="M135" s="26"/>
      <c r="N135" s="3"/>
    </row>
    <row r="136" spans="1:19" ht="15" customHeight="1" thickBot="1">
      <c r="A136" s="1" t="s">
        <v>122</v>
      </c>
      <c r="B136" s="1"/>
      <c r="C136" s="37"/>
      <c r="D136" s="37"/>
      <c r="E136" s="37"/>
      <c r="F136" s="112"/>
      <c r="G136" s="112"/>
      <c r="H136" s="108">
        <v>1978464</v>
      </c>
      <c r="J136" s="108">
        <v>1889834</v>
      </c>
      <c r="K136" s="31"/>
      <c r="L136" s="108">
        <v>1679523</v>
      </c>
      <c r="M136" s="31"/>
      <c r="N136" s="108">
        <v>1611164</v>
      </c>
    </row>
    <row r="137" spans="1:19" ht="15" customHeight="1" thickTop="1">
      <c r="A137" s="1"/>
      <c r="B137" s="1"/>
      <c r="C137" s="37"/>
      <c r="D137" s="37"/>
      <c r="E137" s="37"/>
      <c r="F137" s="112"/>
      <c r="G137" s="112"/>
      <c r="H137" s="31"/>
      <c r="J137" s="31"/>
      <c r="K137" s="32"/>
      <c r="L137" s="31"/>
      <c r="M137" s="31"/>
      <c r="N137" s="31"/>
    </row>
    <row r="138" spans="1:19" ht="15" customHeight="1">
      <c r="A138" s="1"/>
      <c r="B138" s="1"/>
      <c r="C138" s="37"/>
      <c r="D138" s="37"/>
      <c r="E138" s="37"/>
      <c r="F138" s="112"/>
      <c r="G138" s="112"/>
      <c r="H138" s="31"/>
      <c r="J138" s="31"/>
      <c r="K138" s="32"/>
      <c r="L138" s="31"/>
      <c r="M138" s="31"/>
      <c r="N138" s="31"/>
    </row>
    <row r="139" spans="1:19" ht="15" customHeight="1">
      <c r="A139" s="1"/>
      <c r="B139" s="1"/>
      <c r="C139" s="37"/>
      <c r="D139" s="37"/>
      <c r="E139" s="37"/>
      <c r="F139" s="112"/>
      <c r="G139" s="112"/>
      <c r="H139" s="31"/>
      <c r="J139" s="31"/>
      <c r="K139" s="32"/>
      <c r="L139" s="31"/>
      <c r="M139" s="31"/>
      <c r="N139" s="31"/>
    </row>
    <row r="140" spans="1:19" ht="15" customHeight="1">
      <c r="A140" s="1"/>
      <c r="B140" s="1"/>
      <c r="C140" s="37"/>
      <c r="D140" s="37"/>
      <c r="E140" s="37"/>
      <c r="F140" s="112"/>
      <c r="G140" s="112"/>
      <c r="H140" s="31"/>
      <c r="J140" s="31"/>
      <c r="K140" s="32"/>
      <c r="L140" s="31"/>
      <c r="M140" s="31"/>
      <c r="N140" s="31"/>
    </row>
    <row r="141" spans="1:19" ht="15" customHeight="1">
      <c r="A141" s="1"/>
      <c r="B141" s="1"/>
      <c r="C141" s="37"/>
      <c r="D141" s="37"/>
      <c r="E141" s="37"/>
      <c r="F141" s="112"/>
      <c r="G141" s="112"/>
      <c r="H141" s="31"/>
      <c r="J141" s="31"/>
      <c r="K141" s="32"/>
      <c r="L141" s="31"/>
      <c r="M141" s="31"/>
      <c r="N141" s="31"/>
    </row>
    <row r="142" spans="1:19" ht="15" customHeight="1">
      <c r="A142" s="1"/>
      <c r="B142" s="1"/>
      <c r="C142" s="37"/>
      <c r="D142" s="37"/>
      <c r="E142" s="37"/>
      <c r="F142" s="112"/>
      <c r="G142" s="112"/>
      <c r="H142" s="31"/>
      <c r="J142" s="31"/>
      <c r="K142" s="32"/>
      <c r="L142" s="31"/>
      <c r="M142" s="31"/>
      <c r="N142" s="31"/>
    </row>
    <row r="143" spans="1:19" ht="15" customHeight="1">
      <c r="A143" s="1"/>
      <c r="B143" s="1"/>
      <c r="C143" s="37"/>
      <c r="D143" s="37"/>
      <c r="E143" s="37"/>
      <c r="F143" s="112"/>
      <c r="G143" s="112"/>
      <c r="H143" s="31"/>
      <c r="J143" s="31"/>
      <c r="K143" s="32"/>
      <c r="L143" s="31"/>
      <c r="M143" s="31"/>
      <c r="N143" s="31"/>
    </row>
    <row r="144" spans="1:19" ht="15" customHeight="1">
      <c r="A144" s="1"/>
      <c r="B144" s="1"/>
      <c r="C144" s="37"/>
      <c r="D144" s="37"/>
      <c r="E144" s="37"/>
      <c r="F144" s="112"/>
      <c r="G144" s="112"/>
      <c r="H144" s="31"/>
      <c r="J144" s="31"/>
      <c r="K144" s="32"/>
      <c r="L144" s="31"/>
      <c r="M144" s="31"/>
      <c r="N144" s="31"/>
    </row>
    <row r="145" spans="1:14" ht="15" customHeight="1">
      <c r="A145" s="1"/>
      <c r="B145" s="1"/>
      <c r="C145" s="37"/>
      <c r="D145" s="37"/>
      <c r="E145" s="37"/>
      <c r="F145" s="112"/>
      <c r="G145" s="112"/>
      <c r="H145" s="31"/>
      <c r="J145" s="31"/>
      <c r="K145" s="32"/>
      <c r="L145" s="31"/>
      <c r="M145" s="31"/>
      <c r="N145" s="31"/>
    </row>
    <row r="146" spans="1:14" ht="15" customHeight="1">
      <c r="A146" s="1"/>
      <c r="B146" s="1"/>
      <c r="C146" s="37"/>
      <c r="D146" s="37"/>
      <c r="E146" s="37"/>
      <c r="F146" s="112"/>
      <c r="G146" s="112"/>
      <c r="H146" s="31"/>
      <c r="J146" s="31"/>
      <c r="K146" s="32"/>
      <c r="L146" s="31"/>
      <c r="M146" s="31"/>
      <c r="N146" s="31"/>
    </row>
    <row r="147" spans="1:14" ht="15" customHeight="1">
      <c r="A147" s="1"/>
      <c r="B147" s="1"/>
      <c r="C147" s="37"/>
      <c r="D147" s="37"/>
      <c r="E147" s="37"/>
      <c r="F147" s="112"/>
      <c r="G147" s="112"/>
      <c r="H147" s="31"/>
      <c r="J147" s="31"/>
      <c r="K147" s="32"/>
      <c r="L147" s="31"/>
      <c r="M147" s="31"/>
      <c r="N147" s="31"/>
    </row>
    <row r="148" spans="1:14" ht="15" customHeight="1">
      <c r="A148" s="1"/>
      <c r="B148" s="1"/>
      <c r="C148" s="37"/>
      <c r="D148" s="37"/>
      <c r="E148" s="37"/>
      <c r="F148" s="112"/>
      <c r="G148" s="112"/>
      <c r="H148" s="31"/>
      <c r="J148" s="31"/>
      <c r="K148" s="32"/>
      <c r="L148" s="31"/>
      <c r="M148" s="31"/>
      <c r="N148" s="31"/>
    </row>
    <row r="149" spans="1:14" ht="15" customHeight="1">
      <c r="A149" s="1"/>
      <c r="B149" s="1"/>
      <c r="C149" s="37"/>
      <c r="D149" s="37"/>
      <c r="E149" s="37"/>
      <c r="F149" s="112"/>
      <c r="G149" s="112"/>
      <c r="H149" s="31"/>
      <c r="J149" s="31"/>
      <c r="K149" s="32"/>
      <c r="L149" s="31"/>
      <c r="M149" s="31"/>
      <c r="N149" s="31"/>
    </row>
    <row r="150" spans="1:14" ht="15" customHeight="1">
      <c r="A150" s="1"/>
      <c r="B150" s="1"/>
      <c r="C150" s="37"/>
      <c r="D150" s="37"/>
      <c r="E150" s="37"/>
      <c r="F150" s="112"/>
      <c r="G150" s="112"/>
      <c r="H150" s="31"/>
      <c r="J150" s="31"/>
      <c r="K150" s="31"/>
      <c r="L150" s="31"/>
      <c r="M150" s="31"/>
      <c r="N150" s="31"/>
    </row>
    <row r="151" spans="1:14" ht="15" customHeight="1">
      <c r="A151" s="1"/>
      <c r="B151" s="1"/>
      <c r="C151" s="37"/>
      <c r="D151" s="37"/>
      <c r="E151" s="37"/>
      <c r="F151" s="112"/>
      <c r="G151" s="112"/>
      <c r="H151" s="31"/>
      <c r="J151" s="31"/>
      <c r="K151" s="31"/>
      <c r="L151" s="31"/>
      <c r="M151" s="31"/>
      <c r="N151" s="31"/>
    </row>
    <row r="152" spans="1:14" ht="15" customHeight="1">
      <c r="A152" s="1"/>
      <c r="B152" s="1"/>
      <c r="C152" s="37"/>
      <c r="D152" s="37"/>
      <c r="E152" s="37"/>
      <c r="F152" s="112"/>
      <c r="G152" s="112"/>
      <c r="H152" s="31"/>
      <c r="J152" s="31"/>
      <c r="K152" s="31"/>
      <c r="L152" s="31"/>
      <c r="M152" s="31"/>
      <c r="N152" s="31"/>
    </row>
    <row r="153" spans="1:14" ht="15" customHeight="1">
      <c r="A153" s="1"/>
      <c r="B153" s="1"/>
      <c r="C153" s="37"/>
      <c r="D153" s="37"/>
      <c r="E153" s="37"/>
      <c r="F153" s="112"/>
      <c r="G153" s="112"/>
      <c r="H153" s="31"/>
      <c r="J153" s="31"/>
      <c r="K153" s="31"/>
      <c r="L153" s="31"/>
      <c r="M153" s="31"/>
      <c r="N153" s="31"/>
    </row>
    <row r="154" spans="1:14" ht="15" customHeight="1">
      <c r="A154" s="1"/>
      <c r="B154" s="1"/>
      <c r="C154" s="37"/>
      <c r="D154" s="37"/>
      <c r="E154" s="37"/>
      <c r="F154" s="112"/>
      <c r="G154" s="112"/>
      <c r="H154" s="31"/>
      <c r="J154" s="31"/>
      <c r="K154" s="31"/>
      <c r="L154" s="31"/>
      <c r="M154" s="31"/>
      <c r="N154" s="31"/>
    </row>
    <row r="155" spans="1:14" ht="8.25" customHeight="1">
      <c r="A155" s="1"/>
      <c r="B155" s="1"/>
      <c r="C155" s="37"/>
      <c r="D155" s="37"/>
      <c r="E155" s="37"/>
      <c r="F155" s="112"/>
      <c r="G155" s="112"/>
      <c r="H155" s="31"/>
      <c r="J155" s="31"/>
      <c r="K155" s="31"/>
      <c r="L155" s="31"/>
      <c r="M155" s="31"/>
      <c r="N155" s="31"/>
    </row>
    <row r="156" spans="1:14" ht="20.100000000000001" customHeight="1">
      <c r="A156" s="114" t="s">
        <v>145</v>
      </c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</row>
  </sheetData>
  <mergeCells count="16">
    <mergeCell ref="A156:N156"/>
    <mergeCell ref="H7:J7"/>
    <mergeCell ref="L7:N7"/>
    <mergeCell ref="A45:N45"/>
    <mergeCell ref="A52:N52"/>
    <mergeCell ref="H8:J8"/>
    <mergeCell ref="L8:N8"/>
    <mergeCell ref="H59:J59"/>
    <mergeCell ref="L59:N59"/>
    <mergeCell ref="H60:J60"/>
    <mergeCell ref="L60:N60"/>
    <mergeCell ref="H111:J111"/>
    <mergeCell ref="L111:N111"/>
    <mergeCell ref="H112:J112"/>
    <mergeCell ref="L112:N112"/>
    <mergeCell ref="A104:N104"/>
  </mergeCells>
  <phoneticPr fontId="7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55"/>
  <sheetViews>
    <sheetView zoomScaleNormal="100" zoomScaleSheetLayoutView="100" workbookViewId="0">
      <selection sqref="A1:XFD1048576"/>
    </sheetView>
  </sheetViews>
  <sheetFormatPr defaultColWidth="9.140625" defaultRowHeight="15.75" customHeight="1"/>
  <cols>
    <col min="1" max="2" width="1.42578125" style="49" customWidth="1"/>
    <col min="3" max="3" width="1.85546875" style="49" customWidth="1"/>
    <col min="4" max="4" width="32.28515625" style="49" customWidth="1"/>
    <col min="5" max="5" width="7.28515625" style="49" customWidth="1"/>
    <col min="6" max="6" width="0.85546875" style="49" customWidth="1"/>
    <col min="7" max="7" width="10.42578125" style="68" customWidth="1"/>
    <col min="8" max="8" width="0.85546875" style="68" customWidth="1"/>
    <col min="9" max="9" width="10.42578125" style="68" customWidth="1"/>
    <col min="10" max="10" width="0.7109375" style="68" customWidth="1"/>
    <col min="11" max="11" width="10.42578125" style="68" customWidth="1"/>
    <col min="12" max="12" width="0.85546875" style="68" customWidth="1"/>
    <col min="13" max="13" width="10.42578125" style="68" customWidth="1"/>
    <col min="14" max="16384" width="9.140625" style="49"/>
  </cols>
  <sheetData>
    <row r="1" spans="1:13" ht="15" customHeight="1">
      <c r="A1" s="44" t="s">
        <v>49</v>
      </c>
      <c r="B1" s="45"/>
      <c r="C1" s="45"/>
      <c r="D1" s="45"/>
      <c r="E1" s="46"/>
      <c r="F1" s="47"/>
      <c r="G1" s="48"/>
      <c r="H1" s="48"/>
      <c r="I1" s="48"/>
      <c r="J1" s="48"/>
      <c r="K1" s="48"/>
      <c r="L1" s="48"/>
      <c r="M1" s="48"/>
    </row>
    <row r="2" spans="1:13" ht="15" customHeight="1">
      <c r="A2" s="44" t="s">
        <v>92</v>
      </c>
      <c r="B2" s="45"/>
      <c r="C2" s="45"/>
      <c r="D2" s="45"/>
      <c r="E2" s="46"/>
      <c r="F2" s="47"/>
      <c r="G2" s="48"/>
      <c r="H2" s="48"/>
      <c r="I2" s="48"/>
      <c r="J2" s="48"/>
      <c r="K2" s="48"/>
      <c r="L2" s="48"/>
      <c r="M2" s="48"/>
    </row>
    <row r="3" spans="1:13" ht="15" customHeight="1">
      <c r="A3" s="50" t="s">
        <v>143</v>
      </c>
      <c r="B3" s="51"/>
      <c r="C3" s="51"/>
      <c r="D3" s="51"/>
      <c r="E3" s="52"/>
      <c r="F3" s="53"/>
      <c r="G3" s="13"/>
      <c r="H3" s="13"/>
      <c r="I3" s="13"/>
      <c r="J3" s="13"/>
      <c r="K3" s="13"/>
      <c r="L3" s="13"/>
      <c r="M3" s="13"/>
    </row>
    <row r="4" spans="1:13" ht="15" customHeight="1">
      <c r="A4" s="45"/>
      <c r="B4" s="45"/>
      <c r="C4" s="45"/>
      <c r="D4" s="45"/>
      <c r="E4" s="46"/>
      <c r="F4" s="47"/>
      <c r="G4" s="48"/>
      <c r="H4" s="48"/>
      <c r="I4" s="48"/>
      <c r="J4" s="48"/>
      <c r="K4" s="48"/>
      <c r="L4" s="48"/>
      <c r="M4" s="48"/>
    </row>
    <row r="5" spans="1:13" ht="15" customHeight="1">
      <c r="A5" s="45"/>
      <c r="B5" s="45"/>
      <c r="C5" s="45"/>
      <c r="D5" s="45"/>
      <c r="E5" s="46"/>
      <c r="F5" s="47"/>
      <c r="G5" s="48"/>
      <c r="H5" s="48"/>
      <c r="I5" s="48"/>
      <c r="J5" s="48"/>
      <c r="K5" s="48"/>
      <c r="L5" s="48"/>
      <c r="M5" s="48"/>
    </row>
    <row r="6" spans="1:13" ht="14.1" customHeight="1">
      <c r="A6" s="45"/>
      <c r="B6" s="45"/>
      <c r="C6" s="45"/>
      <c r="D6" s="45"/>
      <c r="E6" s="46"/>
      <c r="F6" s="54"/>
      <c r="G6" s="55"/>
      <c r="H6" s="56"/>
      <c r="I6" s="56"/>
      <c r="J6" s="56"/>
      <c r="K6" s="56"/>
      <c r="L6" s="56"/>
      <c r="M6" s="14" t="s">
        <v>1</v>
      </c>
    </row>
    <row r="7" spans="1:13" ht="15" customHeight="1">
      <c r="A7" s="45"/>
      <c r="B7" s="45"/>
      <c r="C7" s="45"/>
      <c r="D7" s="45"/>
      <c r="E7" s="46"/>
      <c r="F7" s="54"/>
      <c r="G7" s="120" t="s">
        <v>136</v>
      </c>
      <c r="H7" s="120"/>
      <c r="I7" s="120"/>
      <c r="J7" s="75"/>
      <c r="K7" s="120" t="s">
        <v>140</v>
      </c>
      <c r="L7" s="120"/>
      <c r="M7" s="120"/>
    </row>
    <row r="8" spans="1:13" ht="15" customHeight="1">
      <c r="A8" s="45"/>
      <c r="B8" s="45"/>
      <c r="C8" s="45"/>
      <c r="D8" s="45"/>
      <c r="E8" s="46"/>
      <c r="F8" s="54"/>
      <c r="G8" s="119" t="s">
        <v>138</v>
      </c>
      <c r="H8" s="119"/>
      <c r="I8" s="119"/>
      <c r="J8" s="15"/>
      <c r="K8" s="119" t="s">
        <v>138</v>
      </c>
      <c r="L8" s="122"/>
      <c r="M8" s="122"/>
    </row>
    <row r="9" spans="1:13" ht="14.1" customHeight="1">
      <c r="A9" s="45"/>
      <c r="B9" s="45"/>
      <c r="C9" s="45"/>
      <c r="D9" s="45"/>
      <c r="E9" s="58" t="s">
        <v>11</v>
      </c>
      <c r="F9" s="59"/>
      <c r="G9" s="60" t="s">
        <v>142</v>
      </c>
      <c r="H9" s="17"/>
      <c r="I9" s="60" t="s">
        <v>125</v>
      </c>
      <c r="J9" s="17"/>
      <c r="K9" s="60" t="s">
        <v>142</v>
      </c>
      <c r="L9" s="17"/>
      <c r="M9" s="60" t="s">
        <v>125</v>
      </c>
    </row>
    <row r="10" spans="1:13" ht="14.1" customHeight="1">
      <c r="A10" s="45"/>
      <c r="B10" s="45"/>
      <c r="C10" s="45"/>
      <c r="D10" s="45"/>
      <c r="E10" s="59"/>
      <c r="F10" s="59"/>
      <c r="G10" s="91"/>
      <c r="H10" s="92"/>
      <c r="I10" s="91"/>
      <c r="K10" s="91"/>
      <c r="L10" s="92"/>
      <c r="M10" s="91"/>
    </row>
    <row r="11" spans="1:13" ht="14.1" customHeight="1">
      <c r="A11" s="93" t="s">
        <v>16</v>
      </c>
      <c r="B11" s="93"/>
      <c r="C11" s="93"/>
      <c r="D11" s="93"/>
      <c r="E11" s="90" t="s">
        <v>111</v>
      </c>
      <c r="F11" s="90"/>
      <c r="G11" s="94">
        <v>690288</v>
      </c>
      <c r="H11" s="94"/>
      <c r="I11" s="94">
        <v>655009</v>
      </c>
      <c r="J11" s="94"/>
      <c r="K11" s="94">
        <v>623582</v>
      </c>
      <c r="L11" s="94"/>
      <c r="M11" s="94">
        <v>593463</v>
      </c>
    </row>
    <row r="12" spans="1:13" ht="14.1" customHeight="1">
      <c r="A12" s="93" t="s">
        <v>50</v>
      </c>
      <c r="B12" s="93"/>
      <c r="C12" s="93"/>
      <c r="D12" s="93"/>
      <c r="E12" s="90" t="s">
        <v>90</v>
      </c>
      <c r="F12" s="90"/>
      <c r="G12" s="87">
        <v>-318018</v>
      </c>
      <c r="H12" s="94"/>
      <c r="I12" s="87">
        <v>-320296</v>
      </c>
      <c r="J12" s="94"/>
      <c r="K12" s="87">
        <v>-281926</v>
      </c>
      <c r="L12" s="94"/>
      <c r="M12" s="87">
        <v>-284402</v>
      </c>
    </row>
    <row r="13" spans="1:13" ht="14.1" customHeight="1">
      <c r="A13" s="93"/>
      <c r="B13" s="93"/>
      <c r="C13" s="93"/>
      <c r="D13" s="93"/>
      <c r="E13" s="90"/>
      <c r="F13" s="90"/>
      <c r="G13" s="74"/>
      <c r="H13" s="94"/>
      <c r="I13" s="74"/>
      <c r="J13" s="94"/>
      <c r="K13" s="74"/>
      <c r="L13" s="94"/>
      <c r="M13" s="74"/>
    </row>
    <row r="14" spans="1:13" ht="14.1" customHeight="1">
      <c r="A14" s="95" t="s">
        <v>17</v>
      </c>
      <c r="B14" s="93"/>
      <c r="C14" s="93"/>
      <c r="D14" s="93"/>
      <c r="E14" s="90"/>
      <c r="F14" s="90"/>
      <c r="G14" s="94">
        <v>372270</v>
      </c>
      <c r="H14" s="94"/>
      <c r="I14" s="94">
        <v>334713</v>
      </c>
      <c r="J14" s="94"/>
      <c r="K14" s="94">
        <v>341656</v>
      </c>
      <c r="L14" s="94"/>
      <c r="M14" s="94">
        <v>309061</v>
      </c>
    </row>
    <row r="15" spans="1:13" s="72" customFormat="1" ht="14.1" customHeight="1">
      <c r="A15" s="95"/>
      <c r="B15" s="95"/>
      <c r="C15" s="93"/>
      <c r="D15" s="93"/>
      <c r="E15" s="90"/>
      <c r="F15" s="90"/>
      <c r="G15" s="74"/>
      <c r="H15" s="74"/>
      <c r="I15" s="74"/>
      <c r="J15" s="74"/>
      <c r="K15" s="74"/>
      <c r="L15" s="74"/>
      <c r="M15" s="74"/>
    </row>
    <row r="16" spans="1:13" ht="14.1" customHeight="1">
      <c r="A16" s="93" t="s">
        <v>67</v>
      </c>
      <c r="B16" s="93"/>
      <c r="C16" s="93"/>
      <c r="D16" s="93"/>
      <c r="E16" s="90">
        <v>16</v>
      </c>
      <c r="F16" s="90"/>
      <c r="G16" s="94">
        <v>2861</v>
      </c>
      <c r="H16" s="94"/>
      <c r="I16" s="94">
        <v>2188</v>
      </c>
      <c r="J16" s="94"/>
      <c r="K16" s="94">
        <v>2856</v>
      </c>
      <c r="L16" s="94"/>
      <c r="M16" s="94">
        <v>2177</v>
      </c>
    </row>
    <row r="17" spans="1:13" ht="14.1" customHeight="1">
      <c r="A17" s="93" t="s">
        <v>63</v>
      </c>
      <c r="B17" s="93"/>
      <c r="C17" s="93"/>
      <c r="D17" s="93"/>
      <c r="E17" s="90"/>
      <c r="F17" s="90"/>
      <c r="G17" s="94">
        <v>-25528</v>
      </c>
      <c r="H17" s="94"/>
      <c r="I17" s="94">
        <v>-22853</v>
      </c>
      <c r="J17" s="94"/>
      <c r="K17" s="94">
        <v>-25491</v>
      </c>
      <c r="L17" s="94"/>
      <c r="M17" s="94">
        <v>-22791</v>
      </c>
    </row>
    <row r="18" spans="1:13" ht="14.1" customHeight="1">
      <c r="A18" s="93" t="s">
        <v>64</v>
      </c>
      <c r="B18" s="93"/>
      <c r="C18" s="93"/>
      <c r="D18" s="93"/>
      <c r="E18" s="90"/>
      <c r="F18" s="90"/>
      <c r="G18" s="94">
        <v>-155584</v>
      </c>
      <c r="H18" s="94"/>
      <c r="I18" s="94">
        <v>-149768</v>
      </c>
      <c r="J18" s="94"/>
      <c r="K18" s="94">
        <v>-133965</v>
      </c>
      <c r="L18" s="94"/>
      <c r="M18" s="94">
        <v>-129095</v>
      </c>
    </row>
    <row r="19" spans="1:13" s="72" customFormat="1" ht="14.1" customHeight="1">
      <c r="A19" s="93" t="s">
        <v>106</v>
      </c>
      <c r="B19" s="93"/>
      <c r="C19" s="93"/>
      <c r="D19" s="93"/>
      <c r="E19" s="90"/>
      <c r="F19" s="90"/>
      <c r="G19" s="74">
        <v>-1356</v>
      </c>
      <c r="H19" s="74"/>
      <c r="I19" s="74">
        <v>-4447</v>
      </c>
      <c r="J19" s="74"/>
      <c r="K19" s="74">
        <v>-1356</v>
      </c>
      <c r="L19" s="74"/>
      <c r="M19" s="74">
        <v>-4447</v>
      </c>
    </row>
    <row r="20" spans="1:13" ht="14.1" customHeight="1">
      <c r="A20" s="93" t="s">
        <v>99</v>
      </c>
      <c r="B20" s="93"/>
      <c r="C20" s="93"/>
      <c r="D20" s="93"/>
      <c r="E20" s="90"/>
      <c r="F20" s="90"/>
      <c r="G20" s="87">
        <v>9221</v>
      </c>
      <c r="H20" s="74"/>
      <c r="I20" s="87">
        <v>7232</v>
      </c>
      <c r="J20" s="74"/>
      <c r="K20" s="87">
        <v>0</v>
      </c>
      <c r="L20" s="74"/>
      <c r="M20" s="87">
        <v>0</v>
      </c>
    </row>
    <row r="21" spans="1:13" ht="14.1" customHeight="1">
      <c r="A21" s="93"/>
      <c r="B21" s="93"/>
      <c r="C21" s="93"/>
      <c r="D21" s="93"/>
      <c r="E21" s="90"/>
      <c r="F21" s="90"/>
      <c r="G21" s="74"/>
      <c r="H21" s="94"/>
      <c r="I21" s="74"/>
      <c r="J21" s="94"/>
      <c r="K21" s="74"/>
      <c r="L21" s="94"/>
      <c r="M21" s="74"/>
    </row>
    <row r="22" spans="1:13" ht="14.1" customHeight="1">
      <c r="A22" s="95" t="s">
        <v>82</v>
      </c>
      <c r="B22" s="93"/>
      <c r="C22" s="93"/>
      <c r="D22" s="93"/>
      <c r="E22" s="90"/>
      <c r="F22" s="90"/>
      <c r="G22" s="94">
        <v>201884</v>
      </c>
      <c r="H22" s="94"/>
      <c r="I22" s="94">
        <v>167065</v>
      </c>
      <c r="J22" s="94"/>
      <c r="K22" s="94">
        <v>183700</v>
      </c>
      <c r="L22" s="94"/>
      <c r="M22" s="94">
        <v>154905</v>
      </c>
    </row>
    <row r="23" spans="1:13" ht="14.1" customHeight="1">
      <c r="A23" s="93" t="s">
        <v>71</v>
      </c>
      <c r="B23" s="93"/>
      <c r="C23" s="93"/>
      <c r="D23" s="93"/>
      <c r="E23" s="90">
        <v>17</v>
      </c>
      <c r="F23" s="90"/>
      <c r="G23" s="87">
        <v>-36599</v>
      </c>
      <c r="H23" s="94"/>
      <c r="I23" s="87">
        <v>-31030</v>
      </c>
      <c r="J23" s="94"/>
      <c r="K23" s="87">
        <v>-36599</v>
      </c>
      <c r="L23" s="94"/>
      <c r="M23" s="87">
        <v>-31030</v>
      </c>
    </row>
    <row r="24" spans="1:13" ht="14.1" customHeight="1">
      <c r="A24" s="93"/>
      <c r="B24" s="93"/>
      <c r="C24" s="93"/>
      <c r="D24" s="93"/>
      <c r="E24" s="90"/>
      <c r="F24" s="90"/>
      <c r="G24" s="74"/>
      <c r="H24" s="94"/>
      <c r="I24" s="74"/>
      <c r="J24" s="94"/>
      <c r="K24" s="74"/>
      <c r="L24" s="94"/>
      <c r="M24" s="74"/>
    </row>
    <row r="25" spans="1:13" s="72" customFormat="1" ht="14.1" customHeight="1">
      <c r="A25" s="95" t="s">
        <v>86</v>
      </c>
      <c r="B25" s="95"/>
      <c r="C25" s="93"/>
      <c r="D25" s="93"/>
      <c r="E25" s="90"/>
      <c r="F25" s="90"/>
      <c r="G25" s="74">
        <v>165285</v>
      </c>
      <c r="H25" s="74"/>
      <c r="I25" s="74">
        <v>136035</v>
      </c>
      <c r="J25" s="74"/>
      <c r="K25" s="74">
        <v>147101</v>
      </c>
      <c r="L25" s="74"/>
      <c r="M25" s="74">
        <v>123875</v>
      </c>
    </row>
    <row r="26" spans="1:13" s="72" customFormat="1" ht="14.1" customHeight="1">
      <c r="A26" s="93" t="s">
        <v>70</v>
      </c>
      <c r="B26" s="95"/>
      <c r="C26" s="93"/>
      <c r="D26" s="93"/>
      <c r="E26" s="90"/>
      <c r="F26" s="90"/>
      <c r="G26" s="87">
        <v>0</v>
      </c>
      <c r="H26" s="74"/>
      <c r="I26" s="87">
        <v>0</v>
      </c>
      <c r="J26" s="74"/>
      <c r="K26" s="87">
        <v>0</v>
      </c>
      <c r="L26" s="74"/>
      <c r="M26" s="87">
        <v>0</v>
      </c>
    </row>
    <row r="27" spans="1:13" s="72" customFormat="1" ht="14.1" customHeight="1">
      <c r="A27" s="95"/>
      <c r="B27" s="95"/>
      <c r="C27" s="93"/>
      <c r="D27" s="93"/>
      <c r="E27" s="90"/>
      <c r="F27" s="90"/>
      <c r="G27" s="74"/>
      <c r="H27" s="74"/>
      <c r="I27" s="74"/>
      <c r="J27" s="74"/>
      <c r="K27" s="74"/>
      <c r="L27" s="74"/>
      <c r="M27" s="74"/>
    </row>
    <row r="28" spans="1:13" s="72" customFormat="1" ht="14.1" customHeight="1" thickBot="1">
      <c r="A28" s="95" t="s">
        <v>87</v>
      </c>
      <c r="B28" s="95"/>
      <c r="C28" s="93"/>
      <c r="D28" s="93"/>
      <c r="E28" s="90"/>
      <c r="F28" s="90"/>
      <c r="G28" s="88">
        <v>165285</v>
      </c>
      <c r="H28" s="74"/>
      <c r="I28" s="88">
        <v>136035</v>
      </c>
      <c r="J28" s="74"/>
      <c r="K28" s="88">
        <v>147101</v>
      </c>
      <c r="L28" s="74"/>
      <c r="M28" s="88">
        <v>123875</v>
      </c>
    </row>
    <row r="29" spans="1:13" s="72" customFormat="1" ht="14.1" customHeight="1" thickTop="1">
      <c r="A29" s="95"/>
      <c r="B29" s="95"/>
      <c r="C29" s="93"/>
      <c r="D29" s="93"/>
      <c r="E29" s="90"/>
      <c r="F29" s="90"/>
      <c r="G29" s="74"/>
      <c r="H29" s="74"/>
      <c r="I29" s="74"/>
      <c r="J29" s="74"/>
      <c r="K29" s="74"/>
      <c r="L29" s="74"/>
      <c r="M29" s="74"/>
    </row>
    <row r="30" spans="1:13" s="72" customFormat="1" ht="14.1" customHeight="1">
      <c r="G30" s="94"/>
      <c r="H30" s="94"/>
      <c r="I30" s="94"/>
      <c r="J30" s="94"/>
      <c r="K30" s="94"/>
      <c r="L30" s="94"/>
      <c r="M30" s="94"/>
    </row>
    <row r="31" spans="1:13" s="72" customFormat="1" ht="14.1" customHeight="1">
      <c r="A31" s="95" t="s">
        <v>83</v>
      </c>
      <c r="G31" s="75"/>
      <c r="H31" s="75"/>
      <c r="I31" s="75"/>
      <c r="J31" s="75"/>
      <c r="K31" s="75"/>
      <c r="L31" s="75"/>
      <c r="M31" s="75"/>
    </row>
    <row r="32" spans="1:13" ht="14.1" customHeight="1">
      <c r="A32" s="93" t="s">
        <v>84</v>
      </c>
      <c r="G32" s="94">
        <v>165285</v>
      </c>
      <c r="H32" s="94"/>
      <c r="I32" s="94">
        <v>136035</v>
      </c>
      <c r="J32" s="94"/>
      <c r="K32" s="94">
        <v>147101</v>
      </c>
      <c r="L32" s="94"/>
      <c r="M32" s="94">
        <v>123875</v>
      </c>
    </row>
    <row r="33" spans="1:13" ht="14.1" customHeight="1">
      <c r="A33" s="93" t="s">
        <v>85</v>
      </c>
      <c r="G33" s="87">
        <v>0</v>
      </c>
      <c r="H33" s="94"/>
      <c r="I33" s="87">
        <v>0</v>
      </c>
      <c r="J33" s="94"/>
      <c r="K33" s="87">
        <v>0</v>
      </c>
      <c r="L33" s="94"/>
      <c r="M33" s="87">
        <v>0</v>
      </c>
    </row>
    <row r="34" spans="1:13" ht="14.1" customHeight="1">
      <c r="A34" s="93"/>
      <c r="G34" s="96"/>
      <c r="H34" s="94"/>
      <c r="I34" s="96"/>
      <c r="J34" s="94"/>
      <c r="K34" s="96"/>
      <c r="L34" s="94"/>
      <c r="M34" s="96"/>
    </row>
    <row r="35" spans="1:13" ht="14.1" customHeight="1" thickBot="1">
      <c r="A35" s="93"/>
      <c r="B35" s="93"/>
      <c r="C35" s="93"/>
      <c r="D35" s="93"/>
      <c r="E35" s="90"/>
      <c r="F35" s="90"/>
      <c r="G35" s="88">
        <v>165285</v>
      </c>
      <c r="H35" s="94"/>
      <c r="I35" s="88">
        <v>136035</v>
      </c>
      <c r="J35" s="94"/>
      <c r="K35" s="88">
        <v>147101</v>
      </c>
      <c r="L35" s="94"/>
      <c r="M35" s="88">
        <v>123875</v>
      </c>
    </row>
    <row r="36" spans="1:13" ht="14.1" customHeight="1" thickTop="1">
      <c r="A36" s="93"/>
      <c r="B36" s="93"/>
      <c r="C36" s="93"/>
      <c r="D36" s="93"/>
      <c r="E36" s="90"/>
      <c r="F36" s="90"/>
      <c r="G36" s="74"/>
      <c r="H36" s="74"/>
      <c r="I36" s="74"/>
      <c r="J36" s="74"/>
      <c r="K36" s="74"/>
      <c r="L36" s="74"/>
      <c r="M36" s="74"/>
    </row>
    <row r="37" spans="1:13" ht="14.1" customHeight="1">
      <c r="A37" s="97" t="s">
        <v>102</v>
      </c>
      <c r="B37" s="95"/>
      <c r="C37" s="93"/>
      <c r="D37" s="93"/>
      <c r="F37" s="90"/>
      <c r="G37" s="94"/>
      <c r="H37" s="94"/>
      <c r="I37" s="94"/>
      <c r="J37" s="94"/>
      <c r="K37" s="94"/>
      <c r="L37" s="94"/>
      <c r="M37" s="94"/>
    </row>
    <row r="38" spans="1:13" ht="14.1" customHeight="1">
      <c r="A38" s="93"/>
      <c r="G38" s="96"/>
      <c r="H38" s="94"/>
      <c r="I38" s="96"/>
      <c r="J38" s="94"/>
      <c r="K38" s="96"/>
      <c r="L38" s="94"/>
      <c r="M38" s="96"/>
    </row>
    <row r="39" spans="1:13" ht="14.1" customHeight="1" thickBot="1">
      <c r="A39" s="93" t="s">
        <v>65</v>
      </c>
      <c r="B39" s="93"/>
      <c r="C39" s="93"/>
      <c r="D39" s="93"/>
      <c r="E39" s="90">
        <v>18</v>
      </c>
      <c r="F39" s="90"/>
      <c r="G39" s="98">
        <v>10.947476486951913</v>
      </c>
      <c r="H39" s="99"/>
      <c r="I39" s="98">
        <v>9.0101337925553047</v>
      </c>
      <c r="J39" s="99"/>
      <c r="K39" s="98">
        <v>9.743078553450788</v>
      </c>
      <c r="L39" s="99"/>
      <c r="M39" s="98">
        <v>8.2047291031924754</v>
      </c>
    </row>
    <row r="40" spans="1:13" ht="14.1" customHeight="1" thickTop="1">
      <c r="A40" s="45"/>
      <c r="B40" s="45"/>
      <c r="C40" s="45"/>
      <c r="D40" s="45"/>
      <c r="E40" s="46"/>
      <c r="F40" s="46"/>
      <c r="G40" s="94"/>
      <c r="H40" s="94"/>
      <c r="I40" s="94"/>
      <c r="J40" s="94"/>
      <c r="K40" s="94"/>
      <c r="L40" s="94"/>
      <c r="M40" s="94"/>
    </row>
    <row r="41" spans="1:13" ht="14.1" customHeight="1">
      <c r="A41" s="45"/>
      <c r="B41" s="45"/>
      <c r="C41" s="45"/>
      <c r="D41" s="45"/>
      <c r="E41" s="46"/>
      <c r="F41" s="46"/>
      <c r="G41" s="100"/>
      <c r="H41" s="94"/>
      <c r="I41" s="100"/>
      <c r="J41" s="94"/>
      <c r="K41" s="100"/>
      <c r="L41" s="94"/>
      <c r="M41" s="100"/>
    </row>
    <row r="42" spans="1:13" ht="14.1" customHeight="1">
      <c r="A42" s="45"/>
      <c r="B42" s="45"/>
      <c r="C42" s="45"/>
      <c r="D42" s="45"/>
      <c r="E42" s="46"/>
      <c r="F42" s="46"/>
      <c r="G42" s="100"/>
      <c r="H42" s="94"/>
      <c r="I42" s="100"/>
      <c r="J42" s="94"/>
      <c r="K42" s="100"/>
      <c r="L42" s="94"/>
      <c r="M42" s="100"/>
    </row>
    <row r="43" spans="1:13" ht="14.1" customHeight="1">
      <c r="A43" s="45"/>
      <c r="B43" s="45"/>
      <c r="C43" s="45"/>
      <c r="D43" s="45"/>
      <c r="E43" s="46"/>
      <c r="F43" s="46"/>
      <c r="G43" s="100"/>
      <c r="H43" s="94"/>
      <c r="I43" s="100"/>
      <c r="J43" s="94"/>
      <c r="K43" s="100"/>
      <c r="L43" s="94"/>
      <c r="M43" s="100"/>
    </row>
    <row r="44" spans="1:13" ht="14.1" customHeight="1">
      <c r="A44" s="45"/>
      <c r="B44" s="45"/>
      <c r="C44" s="45"/>
      <c r="D44" s="45"/>
      <c r="E44" s="46"/>
      <c r="F44" s="46"/>
      <c r="G44" s="100"/>
      <c r="H44" s="94"/>
      <c r="I44" s="100"/>
      <c r="J44" s="94"/>
      <c r="K44" s="100"/>
      <c r="L44" s="94"/>
      <c r="M44" s="100"/>
    </row>
    <row r="45" spans="1:13" ht="14.1" customHeight="1">
      <c r="A45" s="45"/>
      <c r="B45" s="45"/>
      <c r="C45" s="45"/>
      <c r="D45" s="45"/>
      <c r="E45" s="46"/>
      <c r="F45" s="46"/>
      <c r="G45" s="100"/>
      <c r="H45" s="94"/>
      <c r="I45" s="100"/>
      <c r="J45" s="94"/>
      <c r="K45" s="100"/>
      <c r="L45" s="94"/>
      <c r="M45" s="100"/>
    </row>
    <row r="46" spans="1:13" ht="14.1" customHeight="1">
      <c r="A46" s="45"/>
      <c r="B46" s="45"/>
      <c r="C46" s="45"/>
      <c r="D46" s="45"/>
      <c r="E46" s="46"/>
      <c r="F46" s="46"/>
      <c r="G46" s="100"/>
      <c r="H46" s="94"/>
      <c r="I46" s="100"/>
      <c r="J46" s="94"/>
      <c r="K46" s="100"/>
      <c r="L46" s="94"/>
      <c r="M46" s="100"/>
    </row>
    <row r="47" spans="1:13" ht="14.1" customHeight="1">
      <c r="A47" s="45"/>
      <c r="B47" s="45"/>
      <c r="C47" s="45"/>
      <c r="D47" s="45"/>
      <c r="E47" s="46"/>
      <c r="F47" s="46"/>
      <c r="G47" s="94"/>
      <c r="H47" s="94"/>
      <c r="I47" s="94"/>
      <c r="J47" s="94"/>
      <c r="K47" s="94"/>
      <c r="L47" s="94"/>
      <c r="M47" s="94"/>
    </row>
    <row r="48" spans="1:13" ht="14.1" customHeight="1">
      <c r="A48" s="45"/>
      <c r="B48" s="45"/>
      <c r="C48" s="45"/>
      <c r="D48" s="45"/>
      <c r="E48" s="46"/>
      <c r="F48" s="46"/>
      <c r="G48" s="94"/>
      <c r="H48" s="94"/>
      <c r="I48" s="94"/>
      <c r="J48" s="94"/>
      <c r="K48" s="94"/>
      <c r="L48" s="94"/>
      <c r="M48" s="94"/>
    </row>
    <row r="49" spans="1:13" ht="14.1" customHeight="1">
      <c r="A49" s="45"/>
      <c r="B49" s="45"/>
      <c r="C49" s="45"/>
      <c r="D49" s="45"/>
      <c r="E49" s="46"/>
      <c r="F49" s="46"/>
      <c r="G49" s="94"/>
      <c r="H49" s="94"/>
      <c r="I49" s="94"/>
      <c r="J49" s="94"/>
      <c r="K49" s="94"/>
      <c r="L49" s="94"/>
      <c r="M49" s="94"/>
    </row>
    <row r="50" spans="1:13" ht="14.1" customHeight="1">
      <c r="A50" s="45"/>
      <c r="B50" s="45"/>
      <c r="C50" s="45"/>
      <c r="D50" s="45"/>
      <c r="E50" s="46"/>
      <c r="F50" s="46"/>
      <c r="G50" s="94"/>
      <c r="H50" s="94"/>
      <c r="I50" s="94"/>
      <c r="J50" s="94"/>
      <c r="K50" s="94"/>
      <c r="L50" s="94"/>
      <c r="M50" s="94"/>
    </row>
    <row r="51" spans="1:13" ht="14.1" customHeight="1">
      <c r="A51" s="45"/>
      <c r="B51" s="45"/>
      <c r="C51" s="45"/>
      <c r="D51" s="45"/>
      <c r="E51" s="46"/>
      <c r="F51" s="46"/>
      <c r="G51" s="94"/>
      <c r="H51" s="94"/>
      <c r="I51" s="94"/>
      <c r="J51" s="94"/>
      <c r="K51" s="94"/>
      <c r="L51" s="94"/>
      <c r="M51" s="94"/>
    </row>
    <row r="52" spans="1:13" ht="14.1" customHeight="1">
      <c r="A52" s="45"/>
      <c r="B52" s="45"/>
      <c r="C52" s="45"/>
      <c r="D52" s="45"/>
      <c r="E52" s="46"/>
      <c r="F52" s="46"/>
      <c r="G52" s="94"/>
      <c r="H52" s="94"/>
      <c r="I52" s="94"/>
      <c r="J52" s="94"/>
      <c r="K52" s="94"/>
      <c r="L52" s="94"/>
      <c r="M52" s="94"/>
    </row>
    <row r="53" spans="1:13" ht="14.1" customHeight="1">
      <c r="A53" s="45"/>
      <c r="B53" s="45"/>
      <c r="C53" s="45"/>
      <c r="D53" s="45"/>
      <c r="E53" s="46"/>
      <c r="F53" s="46"/>
      <c r="G53" s="94"/>
      <c r="H53" s="94"/>
      <c r="I53" s="94"/>
      <c r="J53" s="94"/>
      <c r="K53" s="94"/>
      <c r="L53" s="94"/>
      <c r="M53" s="94"/>
    </row>
    <row r="54" spans="1:13" ht="6" customHeight="1">
      <c r="A54" s="45"/>
      <c r="B54" s="45"/>
      <c r="C54" s="45"/>
      <c r="D54" s="45"/>
      <c r="E54" s="46"/>
      <c r="F54" s="46"/>
      <c r="G54" s="94"/>
      <c r="H54" s="94"/>
      <c r="I54" s="94"/>
      <c r="J54" s="94"/>
      <c r="K54" s="94"/>
      <c r="L54" s="94"/>
      <c r="M54" s="94"/>
    </row>
    <row r="55" spans="1:13" ht="20.100000000000001" customHeight="1">
      <c r="A55" s="121" t="s">
        <v>145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</row>
  </sheetData>
  <mergeCells count="5">
    <mergeCell ref="G7:I7"/>
    <mergeCell ref="K7:M7"/>
    <mergeCell ref="A55:M55"/>
    <mergeCell ref="G8:I8"/>
    <mergeCell ref="K8:M8"/>
  </mergeCells>
  <phoneticPr fontId="7" type="noConversion"/>
  <dataValidations disablePrompts="1" count="2">
    <dataValidation type="textLength" errorStyle="information" allowBlank="1" showInputMessage="1" error="XLBVal:8=B_x000d__x000a_" sqref="AB5">
      <formula1>0</formula1>
      <formula2>10000</formula2>
    </dataValidation>
    <dataValidation type="textLength" errorStyle="information" allowBlank="1" showInputMessage="1" error="XLBVal:6=-27005810.02_x000d__x000a_" sqref="Z5">
      <formula1>0</formula1>
      <formula2>10000</formula2>
    </dataValidation>
  </dataValidation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00"/>
  <sheetViews>
    <sheetView zoomScaleNormal="100" zoomScaleSheetLayoutView="100" workbookViewId="0">
      <selection sqref="A1:XFD1048576"/>
    </sheetView>
  </sheetViews>
  <sheetFormatPr defaultColWidth="10.7109375" defaultRowHeight="15.95" customHeight="1"/>
  <cols>
    <col min="1" max="1" width="1.7109375" style="54" customWidth="1"/>
    <col min="2" max="2" width="29.42578125" style="54" customWidth="1"/>
    <col min="3" max="3" width="12.7109375" style="68" bestFit="1" customWidth="1"/>
    <col min="4" max="4" width="0.85546875" style="68" customWidth="1"/>
    <col min="5" max="5" width="13.42578125" style="85" customWidth="1"/>
    <col min="6" max="6" width="0.85546875" style="68" customWidth="1"/>
    <col min="7" max="7" width="14.28515625" style="85" customWidth="1"/>
    <col min="8" max="8" width="0.85546875" style="68" customWidth="1"/>
    <col min="9" max="9" width="12.7109375" style="68" customWidth="1"/>
    <col min="10" max="16384" width="10.7109375" style="54"/>
  </cols>
  <sheetData>
    <row r="1" spans="1:9" ht="15.95" customHeight="1">
      <c r="A1" s="44" t="s">
        <v>49</v>
      </c>
      <c r="B1" s="44"/>
      <c r="C1" s="76"/>
      <c r="D1" s="76"/>
      <c r="E1" s="48"/>
      <c r="F1" s="48"/>
      <c r="G1" s="48"/>
      <c r="H1" s="48"/>
      <c r="I1" s="48"/>
    </row>
    <row r="2" spans="1:9" ht="15.95" customHeight="1">
      <c r="A2" s="44" t="s">
        <v>127</v>
      </c>
      <c r="B2" s="44"/>
      <c r="C2" s="76"/>
      <c r="D2" s="76"/>
      <c r="E2" s="48"/>
      <c r="F2" s="77"/>
      <c r="G2" s="77"/>
      <c r="H2" s="76"/>
      <c r="I2" s="76"/>
    </row>
    <row r="3" spans="1:9" s="79" customFormat="1" ht="15.95" customHeight="1">
      <c r="A3" s="50" t="s">
        <v>143</v>
      </c>
      <c r="B3" s="50"/>
      <c r="C3" s="78"/>
      <c r="D3" s="78"/>
      <c r="E3" s="13"/>
      <c r="F3" s="13"/>
      <c r="G3" s="13"/>
      <c r="H3" s="13"/>
      <c r="I3" s="13"/>
    </row>
    <row r="4" spans="1:9" ht="15.95" customHeight="1">
      <c r="A4" s="45"/>
      <c r="B4" s="45"/>
      <c r="C4" s="76"/>
      <c r="D4" s="76"/>
      <c r="E4" s="76"/>
      <c r="F4" s="76"/>
      <c r="G4" s="76"/>
      <c r="H4" s="76"/>
      <c r="I4" s="76"/>
    </row>
    <row r="5" spans="1:9" ht="15.95" customHeight="1">
      <c r="A5" s="45"/>
      <c r="B5" s="45"/>
      <c r="C5" s="76"/>
      <c r="D5" s="76"/>
      <c r="E5" s="76"/>
      <c r="F5" s="76"/>
      <c r="G5" s="76"/>
      <c r="H5" s="76"/>
      <c r="I5" s="76"/>
    </row>
    <row r="6" spans="1:9" s="83" customFormat="1" ht="15.95" customHeight="1">
      <c r="A6" s="80"/>
      <c r="B6" s="80"/>
      <c r="C6" s="57"/>
      <c r="D6" s="81"/>
      <c r="E6" s="82"/>
      <c r="F6" s="81"/>
      <c r="G6" s="82"/>
      <c r="H6" s="82"/>
      <c r="I6" s="14" t="s">
        <v>1</v>
      </c>
    </row>
    <row r="7" spans="1:9" s="83" customFormat="1" ht="15.95" customHeight="1">
      <c r="A7" s="80"/>
      <c r="B7" s="80"/>
      <c r="C7" s="123" t="s">
        <v>129</v>
      </c>
      <c r="D7" s="123"/>
      <c r="E7" s="123"/>
      <c r="F7" s="123"/>
      <c r="G7" s="123"/>
      <c r="H7" s="123"/>
      <c r="I7" s="123"/>
    </row>
    <row r="8" spans="1:9" s="46" customFormat="1" ht="15.95" customHeight="1">
      <c r="C8" s="84" t="s">
        <v>13</v>
      </c>
      <c r="E8" s="125" t="s">
        <v>2</v>
      </c>
      <c r="F8" s="125"/>
      <c r="G8" s="125"/>
      <c r="H8" s="84"/>
      <c r="I8" s="84"/>
    </row>
    <row r="9" spans="1:9" s="46" customFormat="1" ht="15.95" customHeight="1">
      <c r="C9" s="84" t="s">
        <v>98</v>
      </c>
      <c r="D9" s="84"/>
      <c r="E9" s="23" t="s">
        <v>3</v>
      </c>
      <c r="F9" s="84"/>
      <c r="G9" s="84"/>
      <c r="H9" s="84"/>
      <c r="I9" s="84"/>
    </row>
    <row r="10" spans="1:9" s="46" customFormat="1" ht="15.95" customHeight="1">
      <c r="C10" s="14" t="s">
        <v>14</v>
      </c>
      <c r="D10" s="84"/>
      <c r="E10" s="14" t="s">
        <v>15</v>
      </c>
      <c r="F10" s="84"/>
      <c r="G10" s="14" t="s">
        <v>4</v>
      </c>
      <c r="H10" s="84"/>
      <c r="I10" s="14" t="s">
        <v>5</v>
      </c>
    </row>
    <row r="12" spans="1:9" ht="15.95" customHeight="1">
      <c r="A12" s="86" t="s">
        <v>149</v>
      </c>
      <c r="B12" s="86"/>
      <c r="C12" s="54"/>
      <c r="D12" s="54"/>
      <c r="E12" s="54"/>
      <c r="F12" s="54"/>
      <c r="G12" s="54"/>
      <c r="H12" s="54"/>
      <c r="I12" s="54"/>
    </row>
    <row r="13" spans="1:9" ht="15.95" customHeight="1">
      <c r="B13" s="86" t="s">
        <v>150</v>
      </c>
      <c r="C13" s="85">
        <v>150978</v>
      </c>
      <c r="E13" s="85">
        <v>16000</v>
      </c>
      <c r="G13" s="85">
        <v>570161</v>
      </c>
      <c r="I13" s="68">
        <v>737139</v>
      </c>
    </row>
    <row r="14" spans="1:9" ht="8.1" customHeight="1">
      <c r="B14" s="86"/>
      <c r="C14" s="85"/>
    </row>
    <row r="15" spans="1:9" ht="15.95" customHeight="1">
      <c r="A15" s="86" t="s">
        <v>78</v>
      </c>
      <c r="B15" s="86"/>
    </row>
    <row r="16" spans="1:9" ht="15.95" customHeight="1">
      <c r="B16" s="54" t="s">
        <v>151</v>
      </c>
      <c r="C16" s="54"/>
      <c r="D16" s="54"/>
      <c r="E16" s="54"/>
      <c r="F16" s="54"/>
      <c r="G16" s="54"/>
      <c r="H16" s="54"/>
      <c r="I16" s="54"/>
    </row>
    <row r="17" spans="1:9" ht="15.95" customHeight="1">
      <c r="B17" s="54" t="s">
        <v>152</v>
      </c>
      <c r="C17" s="87">
        <v>0</v>
      </c>
      <c r="D17" s="74"/>
      <c r="E17" s="87">
        <v>0</v>
      </c>
      <c r="F17" s="75"/>
      <c r="G17" s="87">
        <v>136035</v>
      </c>
      <c r="H17" s="75"/>
      <c r="I17" s="87">
        <v>136035</v>
      </c>
    </row>
    <row r="18" spans="1:9" ht="15.95" customHeight="1">
      <c r="C18" s="74"/>
      <c r="D18" s="74"/>
      <c r="E18" s="74"/>
      <c r="F18" s="75"/>
      <c r="G18" s="74"/>
      <c r="H18" s="75"/>
      <c r="I18" s="75"/>
    </row>
    <row r="19" spans="1:9" ht="15.95" customHeight="1">
      <c r="A19" s="86" t="s">
        <v>154</v>
      </c>
      <c r="B19" s="86"/>
      <c r="C19" s="54"/>
      <c r="D19" s="54"/>
      <c r="E19" s="54"/>
      <c r="F19" s="54"/>
      <c r="G19" s="54"/>
      <c r="H19" s="54"/>
      <c r="I19" s="54"/>
    </row>
    <row r="20" spans="1:9" ht="15.95" customHeight="1" thickBot="1">
      <c r="B20" s="86" t="s">
        <v>155</v>
      </c>
      <c r="C20" s="88">
        <v>150978</v>
      </c>
      <c r="E20" s="88">
        <v>16000</v>
      </c>
      <c r="G20" s="88">
        <v>706196</v>
      </c>
      <c r="I20" s="88">
        <v>873174</v>
      </c>
    </row>
    <row r="21" spans="1:9" ht="15.95" customHeight="1" thickTop="1">
      <c r="B21" s="86"/>
      <c r="C21" s="74"/>
      <c r="E21" s="74"/>
      <c r="G21" s="74"/>
      <c r="I21" s="74"/>
    </row>
    <row r="23" spans="1:9" ht="15.95" customHeight="1">
      <c r="A23" s="86" t="s">
        <v>149</v>
      </c>
      <c r="B23" s="86"/>
      <c r="C23" s="54"/>
      <c r="D23" s="54"/>
      <c r="E23" s="54"/>
      <c r="F23" s="54"/>
      <c r="G23" s="54"/>
      <c r="H23" s="54"/>
      <c r="I23" s="54"/>
    </row>
    <row r="24" spans="1:9" ht="15.95" customHeight="1">
      <c r="B24" s="86" t="s">
        <v>153</v>
      </c>
      <c r="C24" s="85">
        <v>150978</v>
      </c>
      <c r="E24" s="85">
        <v>16000</v>
      </c>
      <c r="G24" s="85">
        <v>597151</v>
      </c>
      <c r="I24" s="68">
        <v>764129</v>
      </c>
    </row>
    <row r="25" spans="1:9" ht="8.1" customHeight="1">
      <c r="A25" s="86"/>
      <c r="B25" s="86"/>
      <c r="C25" s="85"/>
    </row>
    <row r="26" spans="1:9" ht="15.95" customHeight="1">
      <c r="A26" s="86" t="s">
        <v>78</v>
      </c>
      <c r="B26" s="86"/>
    </row>
    <row r="27" spans="1:9" ht="15.95" customHeight="1">
      <c r="B27" s="54" t="s">
        <v>151</v>
      </c>
      <c r="C27" s="74"/>
      <c r="D27" s="74"/>
      <c r="E27" s="74"/>
      <c r="F27" s="75"/>
      <c r="G27" s="74"/>
      <c r="H27" s="75"/>
      <c r="I27" s="74"/>
    </row>
    <row r="28" spans="1:9" ht="15.95" customHeight="1">
      <c r="B28" s="54" t="s">
        <v>152</v>
      </c>
      <c r="C28" s="87">
        <v>0</v>
      </c>
      <c r="D28" s="74"/>
      <c r="E28" s="87">
        <v>0</v>
      </c>
      <c r="F28" s="75"/>
      <c r="G28" s="87">
        <v>165285</v>
      </c>
      <c r="H28" s="75"/>
      <c r="I28" s="87">
        <v>165285</v>
      </c>
    </row>
    <row r="29" spans="1:9" ht="15.95" customHeight="1">
      <c r="C29" s="74"/>
      <c r="D29" s="74"/>
      <c r="E29" s="74"/>
      <c r="F29" s="75"/>
      <c r="G29" s="74"/>
      <c r="H29" s="75"/>
      <c r="I29" s="75"/>
    </row>
    <row r="30" spans="1:9" ht="15.95" customHeight="1">
      <c r="A30" s="86" t="s">
        <v>154</v>
      </c>
      <c r="B30" s="86"/>
      <c r="C30" s="54"/>
      <c r="D30" s="54"/>
      <c r="E30" s="54"/>
      <c r="F30" s="54"/>
      <c r="G30" s="54"/>
      <c r="H30" s="54"/>
      <c r="I30" s="54"/>
    </row>
    <row r="31" spans="1:9" ht="15.95" customHeight="1" thickBot="1">
      <c r="B31" s="86" t="s">
        <v>156</v>
      </c>
      <c r="C31" s="88">
        <v>150978</v>
      </c>
      <c r="E31" s="88">
        <v>16000</v>
      </c>
      <c r="G31" s="88">
        <v>762436</v>
      </c>
      <c r="I31" s="88">
        <v>929414</v>
      </c>
    </row>
    <row r="32" spans="1:9" ht="15.95" customHeight="1" thickTop="1">
      <c r="A32" s="86"/>
      <c r="B32" s="86"/>
      <c r="C32" s="75"/>
      <c r="E32" s="75"/>
      <c r="G32" s="75"/>
      <c r="I32" s="75"/>
    </row>
    <row r="33" spans="1:9" ht="15.95" customHeight="1">
      <c r="A33" s="86"/>
      <c r="B33" s="86"/>
      <c r="C33" s="75"/>
      <c r="E33" s="75"/>
      <c r="G33" s="75"/>
      <c r="I33" s="75"/>
    </row>
    <row r="34" spans="1:9" ht="15.95" customHeight="1">
      <c r="A34" s="86"/>
      <c r="B34" s="86"/>
      <c r="C34" s="75"/>
      <c r="E34" s="75"/>
      <c r="G34" s="75"/>
      <c r="I34" s="75"/>
    </row>
    <row r="35" spans="1:9" ht="15.95" customHeight="1">
      <c r="A35" s="86"/>
      <c r="B35" s="86"/>
      <c r="C35" s="75"/>
      <c r="E35" s="75"/>
      <c r="G35" s="75"/>
      <c r="I35" s="75"/>
    </row>
    <row r="36" spans="1:9" ht="15.95" customHeight="1">
      <c r="A36" s="86"/>
      <c r="B36" s="86"/>
      <c r="C36" s="75"/>
      <c r="E36" s="75"/>
      <c r="G36" s="75"/>
      <c r="I36" s="75"/>
    </row>
    <row r="37" spans="1:9" ht="15.95" customHeight="1">
      <c r="A37" s="86"/>
      <c r="B37" s="86"/>
      <c r="C37" s="75"/>
      <c r="E37" s="75"/>
      <c r="G37" s="75"/>
      <c r="I37" s="75"/>
    </row>
    <row r="38" spans="1:9" ht="15.95" customHeight="1">
      <c r="A38" s="86"/>
      <c r="B38" s="86"/>
      <c r="C38" s="75"/>
      <c r="E38" s="75"/>
      <c r="G38" s="75"/>
      <c r="I38" s="75"/>
    </row>
    <row r="39" spans="1:9" ht="15.95" customHeight="1">
      <c r="A39" s="86"/>
      <c r="B39" s="86"/>
      <c r="C39" s="75"/>
      <c r="E39" s="75"/>
      <c r="G39" s="75"/>
      <c r="I39" s="75"/>
    </row>
    <row r="40" spans="1:9" ht="15.95" customHeight="1">
      <c r="A40" s="86"/>
      <c r="B40" s="86"/>
      <c r="C40" s="75"/>
      <c r="E40" s="75"/>
      <c r="G40" s="75"/>
      <c r="I40" s="75"/>
    </row>
    <row r="41" spans="1:9" ht="15.95" customHeight="1">
      <c r="A41" s="86"/>
      <c r="B41" s="86"/>
      <c r="C41" s="75"/>
      <c r="E41" s="75"/>
      <c r="G41" s="75"/>
      <c r="I41" s="75"/>
    </row>
    <row r="42" spans="1:9" ht="15.95" customHeight="1">
      <c r="A42" s="86"/>
      <c r="B42" s="86"/>
      <c r="C42" s="75"/>
      <c r="E42" s="75"/>
      <c r="G42" s="75"/>
      <c r="I42" s="75"/>
    </row>
    <row r="43" spans="1:9" ht="15.95" customHeight="1">
      <c r="A43" s="86"/>
      <c r="B43" s="86"/>
      <c r="C43" s="75"/>
      <c r="E43" s="75"/>
      <c r="G43" s="75"/>
      <c r="I43" s="75"/>
    </row>
    <row r="44" spans="1:9" ht="15.95" customHeight="1">
      <c r="A44" s="86"/>
      <c r="B44" s="86"/>
      <c r="C44" s="75"/>
      <c r="E44" s="75"/>
      <c r="G44" s="75"/>
      <c r="I44" s="75"/>
    </row>
    <row r="45" spans="1:9" ht="15.95" customHeight="1">
      <c r="A45" s="86"/>
      <c r="B45" s="86"/>
      <c r="C45" s="75"/>
      <c r="E45" s="75"/>
      <c r="G45" s="75"/>
      <c r="I45" s="75"/>
    </row>
    <row r="46" spans="1:9" ht="15.95" customHeight="1">
      <c r="A46" s="86"/>
      <c r="B46" s="86"/>
      <c r="C46" s="75"/>
      <c r="E46" s="75"/>
      <c r="G46" s="75"/>
      <c r="I46" s="75"/>
    </row>
    <row r="47" spans="1:9" ht="15.95" customHeight="1">
      <c r="A47" s="86"/>
      <c r="B47" s="86"/>
      <c r="C47" s="75"/>
      <c r="E47" s="75"/>
      <c r="G47" s="75"/>
      <c r="I47" s="75"/>
    </row>
    <row r="48" spans="1:9" ht="15.95" customHeight="1">
      <c r="A48" s="86"/>
      <c r="B48" s="86"/>
      <c r="C48" s="75"/>
      <c r="E48" s="75"/>
      <c r="G48" s="75"/>
      <c r="I48" s="75"/>
    </row>
    <row r="49" spans="1:9" ht="6.75" customHeight="1">
      <c r="A49" s="86"/>
      <c r="B49" s="86"/>
      <c r="C49" s="75"/>
      <c r="E49" s="75"/>
      <c r="G49" s="75"/>
      <c r="I49" s="75"/>
    </row>
    <row r="50" spans="1:9" ht="20.100000000000001" customHeight="1">
      <c r="A50" s="89" t="s">
        <v>145</v>
      </c>
      <c r="B50" s="89"/>
      <c r="C50" s="56"/>
      <c r="D50" s="56"/>
      <c r="E50" s="56"/>
      <c r="F50" s="56"/>
      <c r="G50" s="56"/>
      <c r="H50" s="56"/>
      <c r="I50" s="56"/>
    </row>
    <row r="51" spans="1:9" ht="15.95" customHeight="1">
      <c r="A51" s="44" t="s">
        <v>49</v>
      </c>
      <c r="B51" s="44"/>
      <c r="C51" s="76"/>
      <c r="D51" s="76"/>
      <c r="E51" s="48"/>
      <c r="F51" s="48"/>
      <c r="G51" s="48"/>
      <c r="H51" s="48"/>
      <c r="I51" s="48"/>
    </row>
    <row r="52" spans="1:9" ht="15.95" customHeight="1">
      <c r="A52" s="44" t="s">
        <v>128</v>
      </c>
      <c r="B52" s="44"/>
      <c r="C52" s="76"/>
      <c r="D52" s="76"/>
      <c r="E52" s="48"/>
      <c r="F52" s="77"/>
      <c r="G52" s="77"/>
      <c r="H52" s="76"/>
      <c r="I52" s="76"/>
    </row>
    <row r="53" spans="1:9" s="79" customFormat="1" ht="15.95" customHeight="1">
      <c r="A53" s="50" t="s">
        <v>143</v>
      </c>
      <c r="B53" s="50"/>
      <c r="C53" s="78"/>
      <c r="D53" s="78"/>
      <c r="E53" s="13"/>
      <c r="F53" s="13"/>
      <c r="G53" s="13"/>
      <c r="H53" s="13"/>
      <c r="I53" s="13"/>
    </row>
    <row r="54" spans="1:9" ht="15.95" customHeight="1">
      <c r="A54" s="45"/>
      <c r="B54" s="45"/>
      <c r="C54" s="76"/>
      <c r="D54" s="76"/>
      <c r="E54" s="76"/>
      <c r="F54" s="76"/>
      <c r="G54" s="76"/>
      <c r="H54" s="76"/>
      <c r="I54" s="76"/>
    </row>
    <row r="55" spans="1:9" ht="15.95" customHeight="1">
      <c r="A55" s="45"/>
      <c r="B55" s="45"/>
      <c r="C55" s="76"/>
      <c r="D55" s="76"/>
      <c r="E55" s="76"/>
      <c r="F55" s="76"/>
      <c r="G55" s="76"/>
      <c r="H55" s="76"/>
      <c r="I55" s="76"/>
    </row>
    <row r="56" spans="1:9" ht="15.95" customHeight="1">
      <c r="A56" s="86"/>
      <c r="B56" s="86"/>
      <c r="C56" s="57"/>
      <c r="D56" s="81"/>
      <c r="E56" s="82"/>
      <c r="F56" s="81"/>
      <c r="G56" s="82"/>
      <c r="H56" s="82"/>
      <c r="I56" s="14" t="s">
        <v>1</v>
      </c>
    </row>
    <row r="57" spans="1:9" s="83" customFormat="1" ht="15.95" customHeight="1">
      <c r="A57" s="80"/>
      <c r="B57" s="80"/>
      <c r="C57" s="125" t="s">
        <v>130</v>
      </c>
      <c r="D57" s="125"/>
      <c r="E57" s="125"/>
      <c r="F57" s="125"/>
      <c r="G57" s="125"/>
      <c r="H57" s="125"/>
      <c r="I57" s="125"/>
    </row>
    <row r="58" spans="1:9" s="46" customFormat="1" ht="15.95" customHeight="1">
      <c r="C58" s="84" t="s">
        <v>13</v>
      </c>
      <c r="D58" s="84"/>
      <c r="E58" s="123" t="s">
        <v>2</v>
      </c>
      <c r="F58" s="123"/>
      <c r="G58" s="123"/>
      <c r="H58" s="84"/>
      <c r="I58" s="84"/>
    </row>
    <row r="59" spans="1:9" s="46" customFormat="1" ht="15.95" customHeight="1">
      <c r="C59" s="84" t="s">
        <v>98</v>
      </c>
      <c r="D59" s="84"/>
      <c r="E59" s="23" t="s">
        <v>3</v>
      </c>
      <c r="F59" s="84"/>
      <c r="G59" s="84"/>
      <c r="H59" s="84"/>
      <c r="I59" s="84"/>
    </row>
    <row r="60" spans="1:9" s="46" customFormat="1" ht="15.95" customHeight="1">
      <c r="C60" s="14" t="s">
        <v>14</v>
      </c>
      <c r="D60" s="84"/>
      <c r="E60" s="14" t="s">
        <v>15</v>
      </c>
      <c r="F60" s="84"/>
      <c r="G60" s="14" t="s">
        <v>4</v>
      </c>
      <c r="H60" s="84"/>
      <c r="I60" s="14" t="s">
        <v>5</v>
      </c>
    </row>
    <row r="62" spans="1:9" ht="15.95" customHeight="1">
      <c r="A62" s="86" t="s">
        <v>149</v>
      </c>
      <c r="B62" s="86"/>
      <c r="C62" s="54"/>
      <c r="D62" s="54"/>
      <c r="E62" s="54"/>
      <c r="F62" s="54"/>
      <c r="G62" s="54"/>
      <c r="H62" s="54"/>
      <c r="I62" s="54"/>
    </row>
    <row r="63" spans="1:9" ht="15.95" customHeight="1">
      <c r="B63" s="86" t="s">
        <v>150</v>
      </c>
      <c r="C63" s="85">
        <v>150978</v>
      </c>
      <c r="E63" s="85">
        <v>16000</v>
      </c>
      <c r="G63" s="85">
        <v>427856</v>
      </c>
      <c r="I63" s="68">
        <v>594834</v>
      </c>
    </row>
    <row r="64" spans="1:9" ht="8.1" customHeight="1">
      <c r="A64" s="86"/>
      <c r="B64" s="86"/>
      <c r="C64" s="85"/>
    </row>
    <row r="65" spans="1:9" ht="15.95" customHeight="1">
      <c r="A65" s="86" t="s">
        <v>78</v>
      </c>
      <c r="B65" s="86"/>
      <c r="C65" s="74"/>
      <c r="E65" s="68"/>
      <c r="G65" s="68"/>
    </row>
    <row r="66" spans="1:9" ht="15.95" customHeight="1">
      <c r="B66" s="54" t="s">
        <v>151</v>
      </c>
      <c r="C66" s="54"/>
      <c r="D66" s="54"/>
      <c r="E66" s="54"/>
      <c r="F66" s="54"/>
      <c r="G66" s="54"/>
      <c r="H66" s="54"/>
      <c r="I66" s="54"/>
    </row>
    <row r="67" spans="1:9" ht="15.95" customHeight="1">
      <c r="B67" s="54" t="s">
        <v>152</v>
      </c>
      <c r="C67" s="87">
        <v>0</v>
      </c>
      <c r="D67" s="74"/>
      <c r="E67" s="87">
        <v>0</v>
      </c>
      <c r="F67" s="75"/>
      <c r="G67" s="87">
        <v>123875</v>
      </c>
      <c r="H67" s="75"/>
      <c r="I67" s="56">
        <v>123875</v>
      </c>
    </row>
    <row r="68" spans="1:9" ht="15.95" customHeight="1">
      <c r="C68" s="74"/>
      <c r="D68" s="74"/>
      <c r="E68" s="74"/>
      <c r="F68" s="75"/>
      <c r="G68" s="74"/>
      <c r="H68" s="75"/>
      <c r="I68" s="75"/>
    </row>
    <row r="69" spans="1:9" ht="15.95" customHeight="1">
      <c r="A69" s="86" t="s">
        <v>154</v>
      </c>
      <c r="B69" s="86"/>
      <c r="C69" s="54"/>
      <c r="D69" s="54"/>
      <c r="E69" s="54"/>
      <c r="F69" s="54"/>
      <c r="G69" s="54"/>
      <c r="H69" s="54"/>
      <c r="I69" s="54"/>
    </row>
    <row r="70" spans="1:9" ht="15.95" customHeight="1" thickBot="1">
      <c r="B70" s="86" t="s">
        <v>155</v>
      </c>
      <c r="C70" s="88">
        <v>150978</v>
      </c>
      <c r="E70" s="88">
        <v>16000</v>
      </c>
      <c r="G70" s="88">
        <v>551731</v>
      </c>
      <c r="I70" s="88">
        <v>718709</v>
      </c>
    </row>
    <row r="71" spans="1:9" ht="15.95" customHeight="1" thickTop="1">
      <c r="B71" s="86"/>
      <c r="C71" s="74"/>
      <c r="E71" s="74"/>
      <c r="G71" s="74"/>
      <c r="I71" s="74"/>
    </row>
    <row r="72" spans="1:9" s="90" customFormat="1" ht="15.95" customHeight="1">
      <c r="A72" s="79"/>
      <c r="C72" s="74"/>
      <c r="D72" s="74"/>
      <c r="E72" s="74"/>
      <c r="F72" s="74"/>
      <c r="G72" s="74"/>
      <c r="H72" s="74"/>
      <c r="I72" s="74"/>
    </row>
    <row r="73" spans="1:9" ht="15.95" customHeight="1">
      <c r="A73" s="86" t="s">
        <v>149</v>
      </c>
      <c r="B73" s="86"/>
      <c r="C73" s="54"/>
      <c r="D73" s="54"/>
      <c r="E73" s="54"/>
      <c r="F73" s="54"/>
      <c r="G73" s="54"/>
      <c r="H73" s="54"/>
      <c r="I73" s="54"/>
    </row>
    <row r="74" spans="1:9" ht="15.95" customHeight="1">
      <c r="A74" s="86" t="s">
        <v>157</v>
      </c>
      <c r="B74" s="86" t="s">
        <v>153</v>
      </c>
      <c r="C74" s="85">
        <v>150978</v>
      </c>
      <c r="E74" s="85">
        <v>16000</v>
      </c>
      <c r="G74" s="85">
        <v>467768</v>
      </c>
      <c r="I74" s="68">
        <v>634746</v>
      </c>
    </row>
    <row r="75" spans="1:9" ht="8.1" customHeight="1">
      <c r="A75" s="86"/>
      <c r="B75" s="86"/>
      <c r="C75" s="85"/>
    </row>
    <row r="76" spans="1:9" ht="15.95" customHeight="1">
      <c r="A76" s="86" t="s">
        <v>78</v>
      </c>
      <c r="B76" s="86"/>
      <c r="C76" s="74"/>
      <c r="E76" s="68"/>
      <c r="G76" s="68"/>
    </row>
    <row r="77" spans="1:9" ht="15.95" customHeight="1">
      <c r="B77" s="54" t="s">
        <v>151</v>
      </c>
      <c r="C77" s="54"/>
      <c r="D77" s="54"/>
      <c r="E77" s="54"/>
      <c r="F77" s="54"/>
      <c r="G77" s="54"/>
      <c r="H77" s="54"/>
      <c r="I77" s="54"/>
    </row>
    <row r="78" spans="1:9" ht="15.95" customHeight="1">
      <c r="B78" s="54" t="s">
        <v>152</v>
      </c>
      <c r="C78" s="87">
        <v>0</v>
      </c>
      <c r="D78" s="74"/>
      <c r="E78" s="87">
        <v>0</v>
      </c>
      <c r="F78" s="75"/>
      <c r="G78" s="87">
        <v>147101</v>
      </c>
      <c r="H78" s="75"/>
      <c r="I78" s="56">
        <v>147101</v>
      </c>
    </row>
    <row r="79" spans="1:9" ht="15.95" customHeight="1">
      <c r="C79" s="74"/>
      <c r="D79" s="74"/>
      <c r="E79" s="74"/>
      <c r="F79" s="75"/>
      <c r="G79" s="74"/>
      <c r="H79" s="75"/>
      <c r="I79" s="75"/>
    </row>
    <row r="80" spans="1:9" ht="15.95" customHeight="1">
      <c r="A80" s="86" t="s">
        <v>154</v>
      </c>
      <c r="B80" s="86"/>
      <c r="C80" s="54"/>
      <c r="D80" s="54"/>
      <c r="E80" s="54"/>
      <c r="F80" s="54"/>
      <c r="G80" s="54"/>
      <c r="H80" s="54"/>
      <c r="I80" s="54"/>
    </row>
    <row r="81" spans="2:9" s="79" customFormat="1" ht="15.95" customHeight="1" thickBot="1">
      <c r="B81" s="86" t="s">
        <v>156</v>
      </c>
      <c r="C81" s="88">
        <v>150978</v>
      </c>
      <c r="D81" s="68"/>
      <c r="E81" s="88">
        <v>16000</v>
      </c>
      <c r="F81" s="68"/>
      <c r="G81" s="88">
        <v>614869</v>
      </c>
      <c r="H81" s="68"/>
      <c r="I81" s="88">
        <v>781847</v>
      </c>
    </row>
    <row r="82" spans="2:9" s="79" customFormat="1" ht="15.95" customHeight="1" thickTop="1">
      <c r="C82" s="74"/>
      <c r="D82" s="74"/>
      <c r="E82" s="74"/>
      <c r="F82" s="75"/>
      <c r="G82" s="74"/>
      <c r="H82" s="75"/>
      <c r="I82" s="75"/>
    </row>
    <row r="83" spans="2:9" s="79" customFormat="1" ht="15.95" customHeight="1">
      <c r="C83" s="74"/>
      <c r="D83" s="74"/>
      <c r="E83" s="74"/>
      <c r="F83" s="75"/>
      <c r="G83" s="74"/>
      <c r="H83" s="75"/>
      <c r="I83" s="75"/>
    </row>
    <row r="84" spans="2:9" s="79" customFormat="1" ht="15.95" customHeight="1">
      <c r="C84" s="74"/>
      <c r="D84" s="74"/>
      <c r="E84" s="74"/>
      <c r="F84" s="75"/>
      <c r="G84" s="74"/>
      <c r="H84" s="75"/>
      <c r="I84" s="75"/>
    </row>
    <row r="85" spans="2:9" s="79" customFormat="1" ht="15.95" customHeight="1">
      <c r="C85" s="74"/>
      <c r="D85" s="74"/>
      <c r="E85" s="74"/>
      <c r="F85" s="75"/>
      <c r="G85" s="74"/>
      <c r="H85" s="75"/>
      <c r="I85" s="75"/>
    </row>
    <row r="86" spans="2:9" s="79" customFormat="1" ht="15.95" customHeight="1">
      <c r="C86" s="74"/>
      <c r="D86" s="74"/>
      <c r="E86" s="74"/>
      <c r="F86" s="75"/>
      <c r="G86" s="74"/>
      <c r="H86" s="75"/>
      <c r="I86" s="75"/>
    </row>
    <row r="87" spans="2:9" s="79" customFormat="1" ht="15.95" customHeight="1">
      <c r="C87" s="74"/>
      <c r="D87" s="74"/>
      <c r="E87" s="74"/>
      <c r="F87" s="75"/>
      <c r="G87" s="74"/>
      <c r="H87" s="75"/>
      <c r="I87" s="75"/>
    </row>
    <row r="88" spans="2:9" s="79" customFormat="1" ht="15.95" customHeight="1">
      <c r="C88" s="74"/>
      <c r="D88" s="74"/>
      <c r="E88" s="74"/>
      <c r="F88" s="75"/>
      <c r="G88" s="74"/>
      <c r="H88" s="75"/>
      <c r="I88" s="75"/>
    </row>
    <row r="89" spans="2:9" s="79" customFormat="1" ht="15.95" customHeight="1">
      <c r="C89" s="74"/>
      <c r="D89" s="74"/>
      <c r="E89" s="74"/>
      <c r="F89" s="75"/>
      <c r="G89" s="74"/>
      <c r="H89" s="75"/>
      <c r="I89" s="75"/>
    </row>
    <row r="90" spans="2:9" s="79" customFormat="1" ht="15.95" customHeight="1">
      <c r="C90" s="74"/>
      <c r="D90" s="74"/>
      <c r="E90" s="74"/>
      <c r="F90" s="75"/>
      <c r="G90" s="74"/>
      <c r="H90" s="75"/>
      <c r="I90" s="75"/>
    </row>
    <row r="91" spans="2:9" s="79" customFormat="1" ht="15.95" customHeight="1">
      <c r="C91" s="74"/>
      <c r="D91" s="74"/>
      <c r="E91" s="74"/>
      <c r="F91" s="75"/>
      <c r="G91" s="74"/>
      <c r="H91" s="75"/>
      <c r="I91" s="75"/>
    </row>
    <row r="92" spans="2:9" s="79" customFormat="1" ht="15.95" customHeight="1">
      <c r="C92" s="74"/>
      <c r="D92" s="74"/>
      <c r="E92" s="74"/>
      <c r="F92" s="75"/>
      <c r="G92" s="74"/>
      <c r="H92" s="75"/>
      <c r="I92" s="75"/>
    </row>
    <row r="93" spans="2:9" s="79" customFormat="1" ht="15.95" customHeight="1">
      <c r="C93" s="74"/>
      <c r="D93" s="74"/>
      <c r="E93" s="74"/>
      <c r="F93" s="75"/>
      <c r="G93" s="74"/>
      <c r="H93" s="75"/>
      <c r="I93" s="75"/>
    </row>
    <row r="94" spans="2:9" s="79" customFormat="1" ht="15.95" customHeight="1">
      <c r="C94" s="74"/>
      <c r="D94" s="74"/>
      <c r="E94" s="74"/>
      <c r="F94" s="75"/>
      <c r="G94" s="74"/>
      <c r="H94" s="75"/>
      <c r="I94" s="75"/>
    </row>
    <row r="95" spans="2:9" s="79" customFormat="1" ht="15.95" customHeight="1">
      <c r="C95" s="74"/>
      <c r="D95" s="74"/>
      <c r="E95" s="74"/>
      <c r="F95" s="75"/>
      <c r="G95" s="74"/>
      <c r="H95" s="75"/>
      <c r="I95" s="75"/>
    </row>
    <row r="96" spans="2:9" s="79" customFormat="1" ht="15.95" customHeight="1">
      <c r="C96" s="74"/>
      <c r="D96" s="74"/>
      <c r="E96" s="74"/>
      <c r="F96" s="75"/>
      <c r="G96" s="74"/>
      <c r="H96" s="75"/>
      <c r="I96" s="75"/>
    </row>
    <row r="97" spans="1:9" s="79" customFormat="1" ht="15.95" customHeight="1">
      <c r="C97" s="74"/>
      <c r="D97" s="74"/>
      <c r="E97" s="74"/>
      <c r="F97" s="75"/>
      <c r="G97" s="74"/>
      <c r="H97" s="75"/>
      <c r="I97" s="75"/>
    </row>
    <row r="98" spans="1:9" s="79" customFormat="1" ht="15.95" customHeight="1">
      <c r="C98" s="74"/>
      <c r="D98" s="74"/>
      <c r="E98" s="74"/>
      <c r="F98" s="75"/>
      <c r="G98" s="74"/>
      <c r="H98" s="75"/>
      <c r="I98" s="75"/>
    </row>
    <row r="99" spans="1:9" s="79" customFormat="1" ht="8.25" customHeight="1">
      <c r="C99" s="74"/>
      <c r="D99" s="74"/>
      <c r="E99" s="74"/>
      <c r="F99" s="75"/>
      <c r="G99" s="74"/>
      <c r="H99" s="75"/>
      <c r="I99" s="75"/>
    </row>
    <row r="100" spans="1:9" ht="20.100000000000001" customHeight="1">
      <c r="A100" s="121" t="s">
        <v>145</v>
      </c>
      <c r="B100" s="121"/>
      <c r="C100" s="121"/>
      <c r="D100" s="121"/>
      <c r="E100" s="121"/>
      <c r="F100" s="121"/>
      <c r="G100" s="121"/>
      <c r="H100" s="121"/>
      <c r="I100" s="124"/>
    </row>
  </sheetData>
  <mergeCells count="5">
    <mergeCell ref="C7:I7"/>
    <mergeCell ref="A100:I100"/>
    <mergeCell ref="C57:I57"/>
    <mergeCell ref="E8:G8"/>
    <mergeCell ref="E58:G58"/>
  </mergeCells>
  <phoneticPr fontId="0" type="noConversion"/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04"/>
  <sheetViews>
    <sheetView zoomScaleNormal="100" zoomScaleSheetLayoutView="100" workbookViewId="0">
      <selection sqref="A1:XFD1048576"/>
    </sheetView>
  </sheetViews>
  <sheetFormatPr defaultColWidth="9.140625" defaultRowHeight="15" customHeight="1"/>
  <cols>
    <col min="1" max="2" width="1.42578125" style="49" customWidth="1"/>
    <col min="3" max="3" width="1.85546875" style="49" customWidth="1"/>
    <col min="4" max="4" width="35.140625" style="49" customWidth="1"/>
    <col min="5" max="5" width="6.7109375" style="49" customWidth="1"/>
    <col min="6" max="6" width="0.7109375" style="49" customWidth="1"/>
    <col min="7" max="7" width="9.7109375" style="68" customWidth="1"/>
    <col min="8" max="8" width="0.7109375" style="68" customWidth="1"/>
    <col min="9" max="9" width="9.7109375" style="68" customWidth="1"/>
    <col min="10" max="10" width="0.7109375" style="68" customWidth="1"/>
    <col min="11" max="11" width="9.7109375" style="68" customWidth="1"/>
    <col min="12" max="12" width="0.7109375" style="68" customWidth="1"/>
    <col min="13" max="13" width="9.7109375" style="68" customWidth="1"/>
    <col min="14" max="14" width="9.140625" style="49"/>
    <col min="15" max="16" width="9.7109375" style="49" bestFit="1" customWidth="1"/>
    <col min="17" max="16384" width="9.140625" style="49"/>
  </cols>
  <sheetData>
    <row r="1" spans="1:13" ht="15" customHeight="1">
      <c r="A1" s="44" t="s">
        <v>49</v>
      </c>
      <c r="B1" s="45"/>
      <c r="C1" s="45"/>
      <c r="D1" s="45"/>
      <c r="E1" s="46"/>
      <c r="F1" s="47"/>
      <c r="G1" s="48"/>
      <c r="H1" s="48"/>
      <c r="I1" s="48"/>
      <c r="J1" s="48"/>
      <c r="K1" s="48"/>
      <c r="L1" s="48"/>
      <c r="M1" s="48"/>
    </row>
    <row r="2" spans="1:13" ht="15" customHeight="1">
      <c r="A2" s="44" t="s">
        <v>93</v>
      </c>
      <c r="B2" s="45"/>
      <c r="C2" s="45"/>
      <c r="D2" s="45"/>
      <c r="E2" s="46"/>
      <c r="F2" s="47"/>
      <c r="G2" s="48"/>
      <c r="H2" s="48"/>
      <c r="I2" s="48"/>
      <c r="J2" s="48"/>
      <c r="K2" s="48"/>
      <c r="L2" s="48"/>
      <c r="M2" s="48"/>
    </row>
    <row r="3" spans="1:13" ht="15" customHeight="1">
      <c r="A3" s="50" t="s">
        <v>143</v>
      </c>
      <c r="B3" s="51"/>
      <c r="C3" s="51"/>
      <c r="D3" s="51"/>
      <c r="E3" s="52"/>
      <c r="F3" s="53"/>
      <c r="G3" s="13"/>
      <c r="H3" s="13"/>
      <c r="I3" s="13"/>
      <c r="J3" s="13"/>
      <c r="K3" s="13"/>
      <c r="L3" s="13"/>
      <c r="M3" s="13"/>
    </row>
    <row r="4" spans="1:13" ht="15" customHeight="1">
      <c r="A4" s="45"/>
      <c r="B4" s="45"/>
      <c r="C4" s="45"/>
      <c r="D4" s="45"/>
      <c r="E4" s="46"/>
      <c r="F4" s="47"/>
      <c r="G4" s="48"/>
      <c r="H4" s="48"/>
      <c r="I4" s="48"/>
      <c r="J4" s="48"/>
      <c r="K4" s="48"/>
      <c r="L4" s="48"/>
      <c r="M4" s="48"/>
    </row>
    <row r="5" spans="1:13" ht="15" customHeight="1">
      <c r="A5" s="45"/>
      <c r="B5" s="45"/>
      <c r="C5" s="45"/>
      <c r="D5" s="45"/>
      <c r="E5" s="46"/>
      <c r="F5" s="47"/>
      <c r="G5" s="48"/>
      <c r="H5" s="48"/>
      <c r="I5" s="48"/>
      <c r="J5" s="48"/>
      <c r="K5" s="48"/>
      <c r="L5" s="48"/>
      <c r="M5" s="48"/>
    </row>
    <row r="6" spans="1:13" ht="15" customHeight="1">
      <c r="A6" s="45"/>
      <c r="B6" s="45"/>
      <c r="C6" s="45"/>
      <c r="D6" s="45"/>
      <c r="E6" s="46"/>
      <c r="F6" s="54"/>
      <c r="G6" s="55"/>
      <c r="H6" s="56"/>
      <c r="I6" s="56"/>
      <c r="J6" s="56"/>
      <c r="K6" s="56"/>
      <c r="L6" s="56"/>
      <c r="M6" s="14" t="s">
        <v>1</v>
      </c>
    </row>
    <row r="7" spans="1:13" ht="15" customHeight="1">
      <c r="A7" s="45"/>
      <c r="B7" s="45"/>
      <c r="C7" s="45"/>
      <c r="D7" s="45"/>
      <c r="E7" s="46"/>
      <c r="F7" s="54"/>
      <c r="G7" s="120" t="s">
        <v>136</v>
      </c>
      <c r="H7" s="120"/>
      <c r="I7" s="120"/>
      <c r="J7" s="75"/>
      <c r="K7" s="120" t="s">
        <v>140</v>
      </c>
      <c r="L7" s="120"/>
      <c r="M7" s="120"/>
    </row>
    <row r="8" spans="1:13" ht="15" customHeight="1">
      <c r="A8" s="45"/>
      <c r="B8" s="45"/>
      <c r="C8" s="45"/>
      <c r="D8" s="45"/>
      <c r="E8" s="46"/>
      <c r="F8" s="54"/>
      <c r="G8" s="119" t="s">
        <v>138</v>
      </c>
      <c r="H8" s="119"/>
      <c r="I8" s="119"/>
      <c r="J8" s="15"/>
      <c r="K8" s="119" t="s">
        <v>138</v>
      </c>
      <c r="L8" s="122"/>
      <c r="M8" s="122"/>
    </row>
    <row r="9" spans="1:13" ht="15" customHeight="1">
      <c r="A9" s="45"/>
      <c r="B9" s="45"/>
      <c r="C9" s="45"/>
      <c r="D9" s="45"/>
      <c r="E9" s="58" t="s">
        <v>11</v>
      </c>
      <c r="F9" s="59"/>
      <c r="G9" s="60" t="s">
        <v>142</v>
      </c>
      <c r="H9" s="17"/>
      <c r="I9" s="60" t="s">
        <v>125</v>
      </c>
      <c r="J9" s="17"/>
      <c r="K9" s="60" t="s">
        <v>142</v>
      </c>
      <c r="L9" s="17"/>
      <c r="M9" s="60" t="s">
        <v>125</v>
      </c>
    </row>
    <row r="10" spans="1:13" ht="15" customHeight="1">
      <c r="A10" s="45"/>
      <c r="B10" s="45"/>
      <c r="C10" s="45"/>
      <c r="D10" s="45"/>
      <c r="E10" s="61"/>
      <c r="F10" s="59"/>
      <c r="G10" s="16"/>
      <c r="H10" s="17"/>
      <c r="I10" s="16"/>
      <c r="J10" s="17"/>
      <c r="K10" s="16"/>
      <c r="L10" s="17"/>
      <c r="M10" s="16"/>
    </row>
    <row r="11" spans="1:13" ht="15" customHeight="1">
      <c r="A11" s="44" t="s">
        <v>6</v>
      </c>
      <c r="B11" s="44"/>
      <c r="C11" s="44"/>
      <c r="D11" s="44"/>
      <c r="E11" s="46"/>
      <c r="F11" s="54"/>
      <c r="G11" s="62"/>
      <c r="H11" s="62"/>
      <c r="I11" s="62"/>
      <c r="J11" s="62"/>
      <c r="K11" s="62"/>
      <c r="L11" s="62"/>
      <c r="M11" s="62"/>
    </row>
    <row r="12" spans="1:13" ht="15" customHeight="1">
      <c r="A12" s="45" t="s">
        <v>82</v>
      </c>
      <c r="B12" s="45"/>
      <c r="C12" s="45"/>
      <c r="E12" s="46"/>
      <c r="F12" s="54"/>
      <c r="G12" s="62">
        <v>201884</v>
      </c>
      <c r="H12" s="62"/>
      <c r="I12" s="62">
        <v>167065</v>
      </c>
      <c r="J12" s="62"/>
      <c r="K12" s="62">
        <v>183700</v>
      </c>
      <c r="L12" s="62"/>
      <c r="M12" s="62">
        <v>154905</v>
      </c>
    </row>
    <row r="13" spans="1:13" ht="15" customHeight="1">
      <c r="A13" s="45"/>
      <c r="B13" s="45"/>
      <c r="C13" s="45"/>
      <c r="E13" s="46"/>
      <c r="F13" s="54"/>
      <c r="G13" s="62"/>
      <c r="H13" s="62"/>
      <c r="I13" s="62"/>
      <c r="J13" s="62"/>
      <c r="K13" s="62"/>
      <c r="L13" s="62"/>
      <c r="M13" s="62"/>
    </row>
    <row r="14" spans="1:13" ht="15" customHeight="1">
      <c r="A14" s="44" t="s">
        <v>33</v>
      </c>
      <c r="B14" s="45"/>
      <c r="C14" s="45"/>
      <c r="E14" s="46"/>
      <c r="F14" s="54"/>
      <c r="G14" s="62"/>
      <c r="H14" s="62"/>
      <c r="I14" s="62"/>
      <c r="J14" s="62"/>
      <c r="K14" s="62"/>
      <c r="L14" s="62"/>
      <c r="M14" s="62"/>
    </row>
    <row r="15" spans="1:13" ht="15" customHeight="1">
      <c r="A15" s="45"/>
      <c r="B15" s="49" t="s">
        <v>52</v>
      </c>
      <c r="C15" s="45"/>
      <c r="E15" s="46"/>
      <c r="F15" s="54"/>
      <c r="G15" s="62"/>
      <c r="H15" s="62"/>
      <c r="I15" s="62"/>
      <c r="J15" s="62"/>
      <c r="K15" s="62"/>
      <c r="L15" s="62"/>
      <c r="M15" s="62"/>
    </row>
    <row r="16" spans="1:13" ht="15" customHeight="1">
      <c r="C16" s="45" t="s">
        <v>53</v>
      </c>
      <c r="E16" s="46">
        <v>8</v>
      </c>
      <c r="F16" s="54"/>
      <c r="G16" s="62">
        <v>61699</v>
      </c>
      <c r="H16" s="62"/>
      <c r="I16" s="62">
        <v>70382</v>
      </c>
      <c r="J16" s="62"/>
      <c r="K16" s="62">
        <v>56324</v>
      </c>
      <c r="L16" s="62"/>
      <c r="M16" s="62">
        <v>63794</v>
      </c>
    </row>
    <row r="17" spans="1:13" ht="15" customHeight="1">
      <c r="B17" s="49" t="s">
        <v>104</v>
      </c>
      <c r="C17" s="45"/>
      <c r="E17" s="46">
        <v>9</v>
      </c>
      <c r="F17" s="54"/>
      <c r="G17" s="62">
        <v>1457</v>
      </c>
      <c r="H17" s="62"/>
      <c r="I17" s="62">
        <v>2251</v>
      </c>
      <c r="J17" s="62"/>
      <c r="K17" s="62">
        <v>1411</v>
      </c>
      <c r="L17" s="62"/>
      <c r="M17" s="62">
        <v>2206</v>
      </c>
    </row>
    <row r="18" spans="1:13" ht="15" customHeight="1">
      <c r="B18" s="49" t="s">
        <v>105</v>
      </c>
      <c r="C18" s="45"/>
      <c r="E18" s="46">
        <v>10</v>
      </c>
      <c r="F18" s="54"/>
      <c r="G18" s="62">
        <v>418</v>
      </c>
      <c r="H18" s="62"/>
      <c r="I18" s="62">
        <v>418</v>
      </c>
      <c r="J18" s="62"/>
      <c r="K18" s="62">
        <v>0</v>
      </c>
      <c r="L18" s="62"/>
      <c r="M18" s="62">
        <v>0</v>
      </c>
    </row>
    <row r="19" spans="1:13" ht="15" customHeight="1">
      <c r="B19" s="45" t="s">
        <v>113</v>
      </c>
      <c r="C19" s="45"/>
      <c r="E19" s="46"/>
      <c r="F19" s="54"/>
      <c r="G19" s="62"/>
      <c r="H19" s="62"/>
      <c r="I19" s="62"/>
      <c r="J19" s="62"/>
      <c r="K19" s="62"/>
      <c r="L19" s="62"/>
      <c r="M19" s="62"/>
    </row>
    <row r="20" spans="1:13" ht="15" customHeight="1">
      <c r="C20" s="45" t="s">
        <v>68</v>
      </c>
      <c r="E20" s="46"/>
      <c r="F20" s="54"/>
      <c r="G20" s="62">
        <v>288</v>
      </c>
      <c r="H20" s="62"/>
      <c r="I20" s="62">
        <v>489</v>
      </c>
      <c r="J20" s="62"/>
      <c r="K20" s="62">
        <v>288</v>
      </c>
      <c r="L20" s="62"/>
      <c r="M20" s="62">
        <v>487</v>
      </c>
    </row>
    <row r="21" spans="1:13" ht="15" customHeight="1">
      <c r="B21" s="45" t="s">
        <v>100</v>
      </c>
      <c r="C21" s="45"/>
      <c r="E21" s="46"/>
      <c r="F21" s="54"/>
      <c r="G21" s="62"/>
      <c r="H21" s="62"/>
      <c r="I21" s="62"/>
      <c r="J21" s="62"/>
      <c r="K21" s="62"/>
      <c r="L21" s="62"/>
      <c r="M21" s="62"/>
    </row>
    <row r="22" spans="1:13" ht="15" customHeight="1">
      <c r="C22" s="45" t="s">
        <v>68</v>
      </c>
      <c r="E22" s="46"/>
      <c r="F22" s="54"/>
      <c r="G22" s="62">
        <v>0</v>
      </c>
      <c r="H22" s="62"/>
      <c r="I22" s="62">
        <v>1</v>
      </c>
      <c r="J22" s="62"/>
      <c r="K22" s="62">
        <v>0</v>
      </c>
      <c r="L22" s="62"/>
      <c r="M22" s="62">
        <v>1</v>
      </c>
    </row>
    <row r="23" spans="1:13" ht="15" customHeight="1">
      <c r="B23" s="45" t="s">
        <v>99</v>
      </c>
      <c r="C23" s="45"/>
      <c r="E23" s="46"/>
      <c r="F23" s="54"/>
      <c r="G23" s="62">
        <v>-9221</v>
      </c>
      <c r="H23" s="62"/>
      <c r="I23" s="62">
        <v>-7232</v>
      </c>
      <c r="J23" s="62"/>
      <c r="K23" s="62">
        <v>0</v>
      </c>
      <c r="L23" s="62"/>
      <c r="M23" s="62">
        <v>0</v>
      </c>
    </row>
    <row r="24" spans="1:13" ht="15" customHeight="1">
      <c r="B24" s="45" t="s">
        <v>103</v>
      </c>
      <c r="C24" s="45"/>
      <c r="E24" s="46">
        <v>14</v>
      </c>
      <c r="F24" s="54"/>
      <c r="G24" s="62">
        <v>4135</v>
      </c>
      <c r="H24" s="62"/>
      <c r="I24" s="62">
        <v>2917</v>
      </c>
      <c r="J24" s="62"/>
      <c r="K24" s="62">
        <v>2866</v>
      </c>
      <c r="L24" s="62"/>
      <c r="M24" s="62">
        <v>2917</v>
      </c>
    </row>
    <row r="25" spans="1:13" ht="15" customHeight="1">
      <c r="B25" s="45" t="s">
        <v>51</v>
      </c>
      <c r="C25" s="45"/>
      <c r="E25" s="46">
        <v>16</v>
      </c>
      <c r="F25" s="54"/>
      <c r="G25" s="62">
        <v>-128</v>
      </c>
      <c r="H25" s="62"/>
      <c r="I25" s="62">
        <v>-207</v>
      </c>
      <c r="J25" s="62"/>
      <c r="K25" s="62">
        <v>-126</v>
      </c>
      <c r="L25" s="62"/>
      <c r="M25" s="62">
        <v>-201</v>
      </c>
    </row>
    <row r="26" spans="1:13" ht="15" customHeight="1">
      <c r="B26" s="45" t="s">
        <v>106</v>
      </c>
      <c r="C26" s="45"/>
      <c r="E26" s="46"/>
      <c r="F26" s="54"/>
      <c r="G26" s="62">
        <v>1356</v>
      </c>
      <c r="H26" s="62"/>
      <c r="I26" s="62">
        <v>4447</v>
      </c>
      <c r="J26" s="62"/>
      <c r="K26" s="62">
        <v>1356</v>
      </c>
      <c r="L26" s="62"/>
      <c r="M26" s="62">
        <v>4447</v>
      </c>
    </row>
    <row r="27" spans="1:13" ht="15" customHeight="1">
      <c r="B27" s="45"/>
      <c r="C27" s="45"/>
      <c r="E27" s="46"/>
      <c r="F27" s="54"/>
      <c r="G27" s="62"/>
      <c r="H27" s="62"/>
      <c r="I27" s="62"/>
      <c r="J27" s="62"/>
      <c r="K27" s="62"/>
      <c r="L27" s="62"/>
      <c r="M27" s="62"/>
    </row>
    <row r="28" spans="1:13" ht="15" customHeight="1">
      <c r="A28" s="44" t="s">
        <v>110</v>
      </c>
      <c r="B28" s="45"/>
      <c r="C28" s="45"/>
      <c r="E28" s="46"/>
      <c r="F28" s="54"/>
      <c r="G28" s="63"/>
      <c r="H28" s="63"/>
      <c r="I28" s="63"/>
      <c r="J28" s="63"/>
      <c r="K28" s="63"/>
      <c r="L28" s="63"/>
      <c r="M28" s="63"/>
    </row>
    <row r="29" spans="1:13" ht="15" customHeight="1">
      <c r="A29" s="44"/>
      <c r="B29" s="64" t="s">
        <v>75</v>
      </c>
      <c r="C29" s="45"/>
      <c r="E29" s="46"/>
      <c r="F29" s="54"/>
      <c r="G29" s="63">
        <v>55282</v>
      </c>
      <c r="H29" s="63"/>
      <c r="I29" s="63">
        <v>25029</v>
      </c>
      <c r="J29" s="63"/>
      <c r="K29" s="63">
        <v>73672</v>
      </c>
      <c r="L29" s="63"/>
      <c r="M29" s="63">
        <v>25453</v>
      </c>
    </row>
    <row r="30" spans="1:13" ht="15" customHeight="1">
      <c r="A30" s="44"/>
      <c r="B30" s="49" t="s">
        <v>54</v>
      </c>
      <c r="C30" s="45"/>
      <c r="E30" s="46"/>
      <c r="F30" s="54"/>
      <c r="G30" s="63">
        <v>2668</v>
      </c>
      <c r="H30" s="63"/>
      <c r="I30" s="63">
        <v>6407</v>
      </c>
      <c r="J30" s="63"/>
      <c r="K30" s="63">
        <v>3590</v>
      </c>
      <c r="L30" s="63"/>
      <c r="M30" s="63">
        <v>5405</v>
      </c>
    </row>
    <row r="31" spans="1:13" ht="15" customHeight="1">
      <c r="A31" s="44"/>
      <c r="B31" s="49" t="s">
        <v>55</v>
      </c>
      <c r="C31" s="45"/>
      <c r="E31" s="46"/>
      <c r="F31" s="54"/>
      <c r="G31" s="63">
        <v>8738</v>
      </c>
      <c r="H31" s="63"/>
      <c r="I31" s="63">
        <v>2521</v>
      </c>
      <c r="J31" s="63"/>
      <c r="K31" s="63">
        <v>-649</v>
      </c>
      <c r="L31" s="63"/>
      <c r="M31" s="63">
        <v>205</v>
      </c>
    </row>
    <row r="32" spans="1:13" ht="15" customHeight="1">
      <c r="A32" s="44"/>
      <c r="B32" s="49" t="s">
        <v>56</v>
      </c>
      <c r="C32" s="45"/>
      <c r="E32" s="46"/>
      <c r="F32" s="54"/>
      <c r="G32" s="63">
        <v>-457</v>
      </c>
      <c r="H32" s="63"/>
      <c r="I32" s="63">
        <v>-851</v>
      </c>
      <c r="J32" s="63"/>
      <c r="K32" s="63">
        <v>399</v>
      </c>
      <c r="L32" s="63"/>
      <c r="M32" s="63">
        <v>661</v>
      </c>
    </row>
    <row r="33" spans="1:13" ht="15" customHeight="1">
      <c r="A33" s="44"/>
      <c r="B33" s="65" t="s">
        <v>76</v>
      </c>
      <c r="C33" s="45"/>
      <c r="E33" s="46"/>
      <c r="F33" s="54"/>
      <c r="G33" s="63">
        <v>-35238</v>
      </c>
      <c r="H33" s="63"/>
      <c r="I33" s="63">
        <v>-59307</v>
      </c>
      <c r="J33" s="63"/>
      <c r="K33" s="63">
        <v>-34693</v>
      </c>
      <c r="L33" s="63"/>
      <c r="M33" s="63">
        <v>-41206</v>
      </c>
    </row>
    <row r="34" spans="1:13" ht="15" customHeight="1">
      <c r="A34" s="44"/>
      <c r="B34" s="65" t="s">
        <v>77</v>
      </c>
      <c r="C34" s="45"/>
      <c r="E34" s="46">
        <v>14</v>
      </c>
      <c r="F34" s="54"/>
      <c r="G34" s="63">
        <v>-4029</v>
      </c>
      <c r="H34" s="63"/>
      <c r="I34" s="63">
        <v>-2738</v>
      </c>
      <c r="J34" s="63"/>
      <c r="K34" s="63">
        <v>-4029</v>
      </c>
      <c r="L34" s="63"/>
      <c r="M34" s="63">
        <v>-2738</v>
      </c>
    </row>
    <row r="35" spans="1:13" ht="15" customHeight="1">
      <c r="A35" s="44"/>
      <c r="B35" s="45" t="s">
        <v>57</v>
      </c>
      <c r="C35" s="45"/>
      <c r="E35" s="46">
        <v>10</v>
      </c>
      <c r="F35" s="54"/>
      <c r="G35" s="63">
        <v>1916</v>
      </c>
      <c r="H35" s="63"/>
      <c r="I35" s="63">
        <v>2315</v>
      </c>
      <c r="J35" s="63"/>
      <c r="K35" s="63">
        <v>0</v>
      </c>
      <c r="L35" s="63"/>
      <c r="M35" s="63">
        <v>0</v>
      </c>
    </row>
    <row r="36" spans="1:13" ht="15" customHeight="1">
      <c r="A36" s="44"/>
      <c r="B36" s="45" t="s">
        <v>58</v>
      </c>
      <c r="C36" s="45"/>
      <c r="E36" s="46"/>
      <c r="F36" s="54"/>
      <c r="G36" s="63"/>
      <c r="H36" s="63"/>
      <c r="I36" s="63"/>
      <c r="J36" s="63"/>
      <c r="K36" s="63"/>
      <c r="L36" s="63"/>
      <c r="M36" s="63"/>
    </row>
    <row r="37" spans="1:13" ht="15" customHeight="1">
      <c r="A37" s="44"/>
      <c r="B37" s="45"/>
      <c r="C37" s="45" t="s">
        <v>59</v>
      </c>
      <c r="D37" s="45"/>
      <c r="E37" s="46"/>
      <c r="F37" s="54"/>
      <c r="G37" s="66">
        <v>-7163</v>
      </c>
      <c r="H37" s="63"/>
      <c r="I37" s="66">
        <v>-4744</v>
      </c>
      <c r="J37" s="63"/>
      <c r="K37" s="66">
        <v>-7099</v>
      </c>
      <c r="L37" s="63"/>
      <c r="M37" s="66">
        <v>-4779</v>
      </c>
    </row>
    <row r="38" spans="1:13" ht="15" customHeight="1">
      <c r="A38" s="44"/>
      <c r="B38" s="45"/>
      <c r="C38" s="45"/>
      <c r="D38" s="45"/>
      <c r="E38" s="46"/>
      <c r="F38" s="54"/>
      <c r="G38" s="63"/>
      <c r="H38" s="63"/>
      <c r="I38" s="63"/>
      <c r="J38" s="63"/>
      <c r="K38" s="63"/>
      <c r="L38" s="63"/>
      <c r="M38" s="63"/>
    </row>
    <row r="39" spans="1:13" s="45" customFormat="1" ht="15" customHeight="1">
      <c r="A39" s="45" t="s">
        <v>79</v>
      </c>
      <c r="E39" s="46"/>
      <c r="F39" s="54"/>
      <c r="G39" s="63">
        <v>283605</v>
      </c>
      <c r="H39" s="62"/>
      <c r="I39" s="63">
        <v>209163</v>
      </c>
      <c r="J39" s="62"/>
      <c r="K39" s="63">
        <v>277010</v>
      </c>
      <c r="L39" s="62"/>
      <c r="M39" s="63">
        <v>211557</v>
      </c>
    </row>
    <row r="40" spans="1:13" s="45" customFormat="1" ht="15" customHeight="1">
      <c r="B40" s="45" t="s">
        <v>62</v>
      </c>
      <c r="E40" s="46"/>
      <c r="F40" s="54"/>
      <c r="G40" s="63">
        <v>128</v>
      </c>
      <c r="H40" s="62"/>
      <c r="I40" s="63">
        <v>207</v>
      </c>
      <c r="J40" s="62"/>
      <c r="K40" s="63">
        <v>126</v>
      </c>
      <c r="L40" s="62"/>
      <c r="M40" s="63">
        <v>201</v>
      </c>
    </row>
    <row r="41" spans="1:13" s="45" customFormat="1" ht="15" customHeight="1">
      <c r="B41" s="45" t="s">
        <v>26</v>
      </c>
      <c r="E41" s="46"/>
      <c r="F41" s="54"/>
      <c r="G41" s="62">
        <v>-1470</v>
      </c>
      <c r="H41" s="62"/>
      <c r="I41" s="62">
        <v>-5027</v>
      </c>
      <c r="J41" s="62"/>
      <c r="K41" s="62">
        <v>-1470</v>
      </c>
      <c r="L41" s="62"/>
      <c r="M41" s="62">
        <v>-5027</v>
      </c>
    </row>
    <row r="42" spans="1:13" s="45" customFormat="1" ht="15" customHeight="1">
      <c r="B42" s="45" t="s">
        <v>25</v>
      </c>
      <c r="E42" s="46"/>
      <c r="F42" s="54"/>
      <c r="G42" s="62">
        <v>-2352</v>
      </c>
      <c r="H42" s="62"/>
      <c r="I42" s="62">
        <v>-3708</v>
      </c>
      <c r="J42" s="62"/>
      <c r="K42" s="62">
        <v>-1622</v>
      </c>
      <c r="L42" s="62"/>
      <c r="M42" s="62">
        <v>-1433</v>
      </c>
    </row>
    <row r="43" spans="1:13" s="45" customFormat="1" ht="15" customHeight="1">
      <c r="E43" s="46"/>
      <c r="F43" s="54"/>
      <c r="G43" s="67"/>
      <c r="H43" s="62"/>
      <c r="I43" s="67"/>
      <c r="J43" s="62"/>
      <c r="K43" s="67"/>
      <c r="L43" s="62"/>
      <c r="M43" s="67"/>
    </row>
    <row r="44" spans="1:13" s="45" customFormat="1" ht="15" customHeight="1">
      <c r="A44" s="45" t="s">
        <v>35</v>
      </c>
      <c r="E44" s="46"/>
      <c r="F44" s="54"/>
      <c r="G44" s="66">
        <v>279911</v>
      </c>
      <c r="H44" s="62"/>
      <c r="I44" s="66">
        <v>200635</v>
      </c>
      <c r="J44" s="62"/>
      <c r="K44" s="66">
        <v>274044</v>
      </c>
      <c r="L44" s="62"/>
      <c r="M44" s="66">
        <v>205298</v>
      </c>
    </row>
    <row r="45" spans="1:13" s="45" customFormat="1" ht="15" customHeight="1">
      <c r="E45" s="46"/>
      <c r="F45" s="54"/>
      <c r="G45" s="62"/>
      <c r="H45" s="62"/>
      <c r="I45" s="62"/>
      <c r="J45" s="62"/>
      <c r="K45" s="62"/>
      <c r="L45" s="62"/>
      <c r="M45" s="62"/>
    </row>
    <row r="46" spans="1:13" s="45" customFormat="1" ht="15" customHeight="1">
      <c r="E46" s="46"/>
      <c r="F46" s="54"/>
      <c r="G46" s="62"/>
      <c r="H46" s="62"/>
      <c r="I46" s="62"/>
      <c r="J46" s="62"/>
      <c r="K46" s="62"/>
      <c r="L46" s="62"/>
      <c r="M46" s="62"/>
    </row>
    <row r="47" spans="1:13" s="45" customFormat="1" ht="15" customHeight="1">
      <c r="E47" s="46"/>
      <c r="F47" s="54"/>
      <c r="G47" s="62"/>
      <c r="H47" s="62"/>
      <c r="I47" s="62"/>
      <c r="J47" s="62"/>
      <c r="K47" s="62"/>
      <c r="L47" s="62"/>
      <c r="M47" s="62"/>
    </row>
    <row r="48" spans="1:13" s="45" customFormat="1" ht="15" customHeight="1">
      <c r="E48" s="46"/>
      <c r="F48" s="54"/>
      <c r="G48" s="62"/>
      <c r="H48" s="62"/>
      <c r="I48" s="62"/>
      <c r="J48" s="62"/>
      <c r="K48" s="62"/>
      <c r="L48" s="62"/>
      <c r="M48" s="62"/>
    </row>
    <row r="49" spans="1:16" s="45" customFormat="1" ht="15" customHeight="1">
      <c r="E49" s="46"/>
      <c r="F49" s="54"/>
      <c r="G49" s="62"/>
      <c r="H49" s="62"/>
      <c r="I49" s="62"/>
      <c r="J49" s="62"/>
      <c r="K49" s="62"/>
      <c r="L49" s="62"/>
      <c r="M49" s="62"/>
    </row>
    <row r="50" spans="1:16" s="45" customFormat="1" ht="15" customHeight="1">
      <c r="E50" s="46"/>
      <c r="F50" s="54"/>
      <c r="G50" s="62"/>
      <c r="H50" s="62"/>
      <c r="I50" s="62"/>
      <c r="J50" s="62"/>
      <c r="K50" s="62"/>
      <c r="L50" s="62"/>
      <c r="M50" s="62"/>
    </row>
    <row r="51" spans="1:16" s="45" customFormat="1" ht="8.25" customHeight="1">
      <c r="E51" s="46"/>
      <c r="F51" s="54"/>
      <c r="G51" s="62"/>
      <c r="H51" s="62"/>
      <c r="I51" s="62"/>
      <c r="J51" s="62"/>
      <c r="K51" s="62"/>
      <c r="L51" s="62"/>
      <c r="M51" s="62"/>
    </row>
    <row r="52" spans="1:16" ht="20.100000000000001" customHeight="1">
      <c r="A52" s="121" t="s">
        <v>145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</row>
    <row r="53" spans="1:16" ht="15" customHeight="1">
      <c r="A53" s="44" t="s">
        <v>49</v>
      </c>
      <c r="B53" s="45"/>
      <c r="C53" s="45"/>
      <c r="D53" s="45"/>
      <c r="E53" s="46"/>
      <c r="F53" s="47"/>
      <c r="G53" s="48"/>
      <c r="H53" s="48"/>
      <c r="I53" s="48"/>
      <c r="J53" s="48"/>
      <c r="K53" s="48"/>
      <c r="L53" s="48"/>
      <c r="M53" s="48"/>
    </row>
    <row r="54" spans="1:16" ht="15" customHeight="1">
      <c r="A54" s="44" t="s">
        <v>124</v>
      </c>
      <c r="B54" s="45"/>
      <c r="C54" s="45"/>
      <c r="D54" s="45"/>
      <c r="E54" s="46"/>
      <c r="F54" s="47"/>
      <c r="G54" s="48"/>
      <c r="H54" s="48"/>
      <c r="I54" s="48"/>
      <c r="J54" s="48"/>
      <c r="K54" s="48"/>
      <c r="L54" s="48"/>
      <c r="M54" s="48"/>
    </row>
    <row r="55" spans="1:16" ht="15" customHeight="1">
      <c r="A55" s="50" t="s">
        <v>143</v>
      </c>
      <c r="B55" s="51"/>
      <c r="C55" s="51"/>
      <c r="D55" s="51"/>
      <c r="E55" s="52"/>
      <c r="F55" s="53"/>
      <c r="G55" s="13"/>
      <c r="H55" s="13"/>
      <c r="I55" s="13"/>
      <c r="J55" s="13"/>
      <c r="K55" s="13"/>
      <c r="L55" s="13"/>
      <c r="M55" s="13"/>
    </row>
    <row r="56" spans="1:16" ht="15" customHeight="1">
      <c r="A56" s="45"/>
      <c r="B56" s="45"/>
      <c r="C56" s="45"/>
      <c r="D56" s="45"/>
      <c r="E56" s="46"/>
      <c r="F56" s="47"/>
      <c r="G56" s="48"/>
      <c r="H56" s="48"/>
      <c r="I56" s="48"/>
      <c r="J56" s="48"/>
      <c r="K56" s="48"/>
      <c r="L56" s="48"/>
      <c r="M56" s="48"/>
    </row>
    <row r="57" spans="1:16" ht="15" customHeight="1">
      <c r="A57" s="45"/>
      <c r="B57" s="45"/>
      <c r="C57" s="45"/>
      <c r="D57" s="45"/>
      <c r="E57" s="46"/>
      <c r="F57" s="47"/>
      <c r="G57" s="48"/>
      <c r="H57" s="48"/>
      <c r="I57" s="48"/>
      <c r="J57" s="48"/>
      <c r="K57" s="48"/>
      <c r="L57" s="48"/>
      <c r="M57" s="48"/>
    </row>
    <row r="58" spans="1:16" ht="15" customHeight="1">
      <c r="A58" s="45"/>
      <c r="B58" s="45"/>
      <c r="C58" s="45"/>
      <c r="D58" s="45"/>
      <c r="E58" s="46"/>
      <c r="F58" s="54"/>
      <c r="G58" s="55"/>
      <c r="H58" s="56"/>
      <c r="I58" s="56"/>
      <c r="J58" s="56"/>
      <c r="K58" s="56"/>
      <c r="L58" s="56"/>
      <c r="M58" s="14" t="s">
        <v>1</v>
      </c>
    </row>
    <row r="59" spans="1:16" ht="15" customHeight="1">
      <c r="A59" s="45"/>
      <c r="B59" s="45"/>
      <c r="C59" s="45"/>
      <c r="D59" s="45"/>
      <c r="E59" s="46"/>
      <c r="F59" s="54"/>
      <c r="G59" s="120" t="s">
        <v>136</v>
      </c>
      <c r="H59" s="120"/>
      <c r="I59" s="120"/>
      <c r="J59" s="75"/>
      <c r="K59" s="120" t="s">
        <v>140</v>
      </c>
      <c r="L59" s="120"/>
      <c r="M59" s="120"/>
    </row>
    <row r="60" spans="1:16" ht="15" customHeight="1">
      <c r="A60" s="45"/>
      <c r="B60" s="45"/>
      <c r="C60" s="45"/>
      <c r="D60" s="45"/>
      <c r="E60" s="46"/>
      <c r="F60" s="54"/>
      <c r="G60" s="119" t="s">
        <v>138</v>
      </c>
      <c r="H60" s="119"/>
      <c r="I60" s="119"/>
      <c r="J60" s="15"/>
      <c r="K60" s="119" t="s">
        <v>138</v>
      </c>
      <c r="L60" s="122"/>
      <c r="M60" s="122"/>
    </row>
    <row r="61" spans="1:16" ht="15" customHeight="1">
      <c r="A61" s="45"/>
      <c r="B61" s="45"/>
      <c r="C61" s="45"/>
      <c r="D61" s="45"/>
      <c r="E61" s="58" t="s">
        <v>11</v>
      </c>
      <c r="F61" s="59"/>
      <c r="G61" s="60" t="s">
        <v>142</v>
      </c>
      <c r="H61" s="17"/>
      <c r="I61" s="60" t="s">
        <v>125</v>
      </c>
      <c r="J61" s="17"/>
      <c r="K61" s="60" t="s">
        <v>142</v>
      </c>
      <c r="L61" s="17"/>
      <c r="M61" s="60" t="s">
        <v>125</v>
      </c>
    </row>
    <row r="62" spans="1:16" ht="15" customHeight="1">
      <c r="A62" s="45"/>
      <c r="B62" s="45"/>
      <c r="C62" s="45"/>
      <c r="D62" s="45"/>
      <c r="E62" s="61"/>
      <c r="F62" s="59"/>
      <c r="G62" s="16"/>
      <c r="H62" s="17"/>
      <c r="I62" s="16"/>
      <c r="J62" s="17"/>
      <c r="K62" s="16"/>
      <c r="L62" s="17"/>
      <c r="M62" s="16"/>
    </row>
    <row r="63" spans="1:16" s="45" customFormat="1" ht="15" customHeight="1">
      <c r="A63" s="44" t="s">
        <v>7</v>
      </c>
      <c r="B63" s="44"/>
      <c r="C63" s="44"/>
      <c r="D63" s="44"/>
      <c r="E63" s="46"/>
      <c r="F63" s="54"/>
      <c r="G63" s="62"/>
      <c r="H63" s="62"/>
      <c r="I63" s="62"/>
      <c r="J63" s="62"/>
      <c r="K63" s="62"/>
      <c r="L63" s="62"/>
      <c r="M63" s="62"/>
    </row>
    <row r="64" spans="1:16" ht="15" customHeight="1">
      <c r="B64" s="45" t="s">
        <v>88</v>
      </c>
      <c r="C64" s="45"/>
      <c r="D64" s="45"/>
      <c r="E64" s="46"/>
      <c r="F64" s="54"/>
      <c r="G64" s="62">
        <v>-26549</v>
      </c>
      <c r="H64" s="62"/>
      <c r="I64" s="62">
        <v>-28647</v>
      </c>
      <c r="J64" s="62"/>
      <c r="K64" s="62">
        <v>-25452</v>
      </c>
      <c r="L64" s="62"/>
      <c r="M64" s="62">
        <v>-16374</v>
      </c>
      <c r="N64" s="68"/>
      <c r="O64" s="69"/>
      <c r="P64" s="69"/>
    </row>
    <row r="65" spans="1:13" ht="15" customHeight="1">
      <c r="B65" s="45" t="s">
        <v>89</v>
      </c>
      <c r="C65" s="45"/>
      <c r="D65" s="45"/>
      <c r="E65" s="46">
        <v>9</v>
      </c>
      <c r="F65" s="54"/>
      <c r="G65" s="62">
        <v>-1258</v>
      </c>
      <c r="H65" s="62"/>
      <c r="I65" s="62">
        <v>-313</v>
      </c>
      <c r="J65" s="62"/>
      <c r="K65" s="62">
        <v>-1258</v>
      </c>
      <c r="L65" s="62"/>
      <c r="M65" s="62">
        <v>-284</v>
      </c>
    </row>
    <row r="66" spans="1:13" ht="15" customHeight="1">
      <c r="B66" s="45" t="s">
        <v>147</v>
      </c>
      <c r="C66" s="45"/>
      <c r="D66" s="45"/>
      <c r="E66" s="46"/>
      <c r="F66" s="54"/>
      <c r="G66" s="62"/>
      <c r="H66" s="62"/>
      <c r="I66" s="62"/>
      <c r="J66" s="62"/>
      <c r="K66" s="62"/>
      <c r="L66" s="62"/>
      <c r="M66" s="62"/>
    </row>
    <row r="67" spans="1:13" ht="15" customHeight="1">
      <c r="C67" s="45" t="s">
        <v>146</v>
      </c>
      <c r="D67" s="45"/>
      <c r="E67" s="46"/>
      <c r="F67" s="54"/>
      <c r="G67" s="66">
        <v>150</v>
      </c>
      <c r="H67" s="62"/>
      <c r="I67" s="66">
        <v>68</v>
      </c>
      <c r="J67" s="62"/>
      <c r="K67" s="66">
        <v>150</v>
      </c>
      <c r="L67" s="63"/>
      <c r="M67" s="66">
        <v>67</v>
      </c>
    </row>
    <row r="68" spans="1:13" ht="15" customHeight="1">
      <c r="B68" s="45"/>
      <c r="C68" s="45"/>
      <c r="E68" s="46"/>
      <c r="F68" s="54"/>
      <c r="G68" s="63"/>
      <c r="H68" s="62"/>
      <c r="I68" s="63"/>
      <c r="J68" s="62"/>
      <c r="K68" s="63"/>
      <c r="L68" s="62"/>
      <c r="M68" s="63"/>
    </row>
    <row r="69" spans="1:13" ht="15" customHeight="1">
      <c r="A69" s="45" t="s">
        <v>34</v>
      </c>
      <c r="B69" s="65"/>
      <c r="C69" s="65"/>
      <c r="E69" s="46"/>
      <c r="F69" s="54"/>
      <c r="G69" s="66">
        <v>-27657</v>
      </c>
      <c r="H69" s="63"/>
      <c r="I69" s="66">
        <v>-28892</v>
      </c>
      <c r="J69" s="63"/>
      <c r="K69" s="66">
        <v>-26560</v>
      </c>
      <c r="L69" s="63"/>
      <c r="M69" s="66">
        <v>-16591</v>
      </c>
    </row>
    <row r="70" spans="1:13" ht="15" customHeight="1">
      <c r="A70" s="45"/>
      <c r="B70" s="65"/>
      <c r="C70" s="65"/>
      <c r="D70" s="65"/>
      <c r="E70" s="46"/>
      <c r="F70" s="54"/>
      <c r="G70" s="62"/>
      <c r="H70" s="62"/>
      <c r="I70" s="62"/>
      <c r="J70" s="62"/>
      <c r="K70" s="62"/>
      <c r="L70" s="62"/>
      <c r="M70" s="62"/>
    </row>
    <row r="71" spans="1:13" ht="15" customHeight="1">
      <c r="A71" s="44" t="s">
        <v>20</v>
      </c>
      <c r="B71" s="44"/>
      <c r="C71" s="44"/>
      <c r="D71" s="44"/>
      <c r="E71" s="46"/>
      <c r="F71" s="54"/>
      <c r="G71" s="62"/>
      <c r="H71" s="62"/>
      <c r="I71" s="62"/>
      <c r="J71" s="62"/>
      <c r="K71" s="62"/>
      <c r="L71" s="62"/>
      <c r="M71" s="62"/>
    </row>
    <row r="72" spans="1:13" ht="15" customHeight="1">
      <c r="B72" s="49" t="s">
        <v>132</v>
      </c>
      <c r="D72" s="44"/>
      <c r="E72" s="46"/>
      <c r="F72" s="54"/>
      <c r="G72" s="63"/>
      <c r="H72" s="62"/>
      <c r="I72" s="63"/>
      <c r="J72" s="62"/>
      <c r="K72" s="63"/>
      <c r="L72" s="62"/>
      <c r="M72" s="63"/>
    </row>
    <row r="73" spans="1:13" ht="15" customHeight="1">
      <c r="C73" s="49" t="s">
        <v>107</v>
      </c>
      <c r="D73" s="44"/>
      <c r="E73" s="46">
        <v>11</v>
      </c>
      <c r="F73" s="54"/>
      <c r="G73" s="63">
        <v>0</v>
      </c>
      <c r="H73" s="62"/>
      <c r="I73" s="63">
        <v>70000</v>
      </c>
      <c r="J73" s="62"/>
      <c r="K73" s="63">
        <v>0</v>
      </c>
      <c r="L73" s="62"/>
      <c r="M73" s="63">
        <v>70000</v>
      </c>
    </row>
    <row r="74" spans="1:13" ht="15" customHeight="1">
      <c r="B74" s="49" t="s">
        <v>108</v>
      </c>
      <c r="D74" s="44"/>
      <c r="E74" s="46"/>
      <c r="F74" s="54"/>
      <c r="G74" s="63"/>
      <c r="H74" s="62"/>
      <c r="I74" s="63"/>
      <c r="J74" s="62"/>
      <c r="K74" s="63"/>
      <c r="L74" s="62"/>
      <c r="M74" s="63"/>
    </row>
    <row r="75" spans="1:13" ht="15" customHeight="1">
      <c r="C75" s="49" t="s">
        <v>107</v>
      </c>
      <c r="D75" s="44"/>
      <c r="E75" s="46">
        <v>11</v>
      </c>
      <c r="F75" s="54"/>
      <c r="G75" s="63">
        <v>-70000</v>
      </c>
      <c r="H75" s="62"/>
      <c r="I75" s="63">
        <v>-180000</v>
      </c>
      <c r="J75" s="62"/>
      <c r="K75" s="63">
        <v>-70000</v>
      </c>
      <c r="L75" s="62"/>
      <c r="M75" s="63">
        <v>-180000</v>
      </c>
    </row>
    <row r="76" spans="1:13" ht="15" customHeight="1">
      <c r="B76" s="49" t="s">
        <v>131</v>
      </c>
      <c r="D76" s="44"/>
      <c r="E76" s="46"/>
      <c r="F76" s="54"/>
      <c r="G76" s="63"/>
      <c r="H76" s="62"/>
      <c r="I76" s="63"/>
      <c r="J76" s="62"/>
      <c r="K76" s="63"/>
      <c r="L76" s="62"/>
      <c r="M76" s="63"/>
    </row>
    <row r="77" spans="1:13" ht="15" customHeight="1">
      <c r="C77" s="49" t="s">
        <v>133</v>
      </c>
      <c r="D77" s="44"/>
      <c r="E77" s="46">
        <v>13</v>
      </c>
      <c r="F77" s="54"/>
      <c r="G77" s="66">
        <v>0</v>
      </c>
      <c r="H77" s="62"/>
      <c r="I77" s="66">
        <v>-70000</v>
      </c>
      <c r="J77" s="62"/>
      <c r="K77" s="66">
        <v>0</v>
      </c>
      <c r="L77" s="62"/>
      <c r="M77" s="66">
        <v>-70000</v>
      </c>
    </row>
    <row r="78" spans="1:13" ht="15" customHeight="1">
      <c r="C78" s="44"/>
      <c r="D78" s="44"/>
      <c r="E78" s="46"/>
      <c r="F78" s="54"/>
      <c r="G78" s="63"/>
      <c r="H78" s="62"/>
      <c r="I78" s="63"/>
      <c r="J78" s="62"/>
      <c r="K78" s="63"/>
      <c r="L78" s="62"/>
      <c r="M78" s="63"/>
    </row>
    <row r="79" spans="1:13" ht="15" customHeight="1">
      <c r="A79" s="45" t="s">
        <v>134</v>
      </c>
      <c r="C79" s="45"/>
      <c r="D79" s="45"/>
      <c r="E79" s="46"/>
      <c r="F79" s="54"/>
      <c r="G79" s="66">
        <v>-70000</v>
      </c>
      <c r="H79" s="63"/>
      <c r="I79" s="66">
        <v>-180000</v>
      </c>
      <c r="J79" s="63"/>
      <c r="K79" s="66">
        <v>-70000</v>
      </c>
      <c r="L79" s="63"/>
      <c r="M79" s="66">
        <v>-180000</v>
      </c>
    </row>
    <row r="80" spans="1:13" ht="15" customHeight="1">
      <c r="A80" s="45"/>
      <c r="C80" s="45"/>
      <c r="D80" s="45"/>
      <c r="E80" s="46"/>
      <c r="F80" s="54"/>
      <c r="G80" s="63"/>
      <c r="H80" s="62"/>
      <c r="I80" s="63"/>
      <c r="J80" s="62"/>
      <c r="K80" s="63"/>
      <c r="L80" s="62"/>
      <c r="M80" s="63"/>
    </row>
    <row r="81" spans="1:14" ht="15" customHeight="1">
      <c r="A81" s="44" t="s">
        <v>148</v>
      </c>
      <c r="B81" s="44"/>
      <c r="C81" s="45"/>
      <c r="D81" s="45"/>
      <c r="E81" s="46"/>
      <c r="F81" s="54"/>
      <c r="G81" s="62">
        <v>182254</v>
      </c>
      <c r="H81" s="62"/>
      <c r="I81" s="62">
        <v>-8257</v>
      </c>
      <c r="J81" s="62"/>
      <c r="K81" s="62">
        <v>177484</v>
      </c>
      <c r="L81" s="62"/>
      <c r="M81" s="62">
        <v>8707</v>
      </c>
    </row>
    <row r="82" spans="1:14" ht="15" customHeight="1">
      <c r="A82" s="45" t="s">
        <v>60</v>
      </c>
      <c r="B82" s="45"/>
      <c r="C82" s="45"/>
      <c r="D82" s="45"/>
      <c r="E82" s="46"/>
      <c r="F82" s="54"/>
      <c r="G82" s="66">
        <v>81796</v>
      </c>
      <c r="H82" s="62"/>
      <c r="I82" s="66">
        <v>185888</v>
      </c>
      <c r="J82" s="62"/>
      <c r="K82" s="66">
        <v>68100</v>
      </c>
      <c r="L82" s="62"/>
      <c r="M82" s="66">
        <v>165024</v>
      </c>
    </row>
    <row r="83" spans="1:14" ht="15" customHeight="1">
      <c r="A83" s="45"/>
      <c r="B83" s="45"/>
      <c r="C83" s="45"/>
      <c r="D83" s="45"/>
      <c r="E83" s="46"/>
      <c r="F83" s="54"/>
      <c r="G83" s="63"/>
      <c r="H83" s="62"/>
      <c r="I83" s="63"/>
      <c r="J83" s="62"/>
      <c r="K83" s="63"/>
      <c r="L83" s="62"/>
      <c r="M83" s="63"/>
    </row>
    <row r="84" spans="1:14" ht="15" customHeight="1" thickBot="1">
      <c r="A84" s="44" t="s">
        <v>61</v>
      </c>
      <c r="B84" s="45"/>
      <c r="C84" s="45"/>
      <c r="D84" s="45"/>
      <c r="E84" s="46">
        <v>4</v>
      </c>
      <c r="F84" s="54"/>
      <c r="G84" s="70">
        <v>264050</v>
      </c>
      <c r="H84" s="62"/>
      <c r="I84" s="70">
        <v>177631</v>
      </c>
      <c r="J84" s="62"/>
      <c r="K84" s="70">
        <v>245584</v>
      </c>
      <c r="L84" s="62"/>
      <c r="M84" s="70">
        <v>173731</v>
      </c>
    </row>
    <row r="85" spans="1:14" ht="15" customHeight="1" thickTop="1">
      <c r="A85" s="45"/>
      <c r="B85" s="45"/>
      <c r="C85" s="45"/>
      <c r="D85" s="45"/>
      <c r="E85" s="46"/>
      <c r="F85" s="54"/>
      <c r="G85" s="62"/>
      <c r="H85" s="62"/>
      <c r="I85" s="62"/>
      <c r="J85" s="62"/>
      <c r="K85" s="62"/>
      <c r="L85" s="62"/>
      <c r="M85" s="62"/>
    </row>
    <row r="86" spans="1:14" ht="15" customHeight="1">
      <c r="A86" s="45"/>
      <c r="B86" s="45"/>
      <c r="C86" s="45"/>
      <c r="D86" s="45"/>
      <c r="E86" s="46"/>
      <c r="F86" s="54"/>
      <c r="G86" s="62"/>
      <c r="H86" s="62"/>
      <c r="I86" s="62"/>
      <c r="J86" s="62"/>
      <c r="K86" s="62"/>
      <c r="L86" s="62"/>
      <c r="M86" s="62"/>
    </row>
    <row r="87" spans="1:14" ht="15" customHeight="1">
      <c r="A87" s="71" t="s">
        <v>101</v>
      </c>
      <c r="B87" s="71"/>
      <c r="C87" s="72"/>
      <c r="D87" s="72"/>
      <c r="E87" s="72"/>
      <c r="F87" s="54"/>
      <c r="G87" s="72"/>
      <c r="H87" s="74"/>
      <c r="I87" s="72"/>
      <c r="J87" s="74"/>
      <c r="K87" s="75"/>
      <c r="L87" s="74"/>
      <c r="M87" s="75"/>
    </row>
    <row r="88" spans="1:14" ht="15" customHeight="1">
      <c r="A88" s="49" t="s">
        <v>144</v>
      </c>
      <c r="B88" s="71"/>
      <c r="C88" s="72"/>
      <c r="D88" s="72"/>
      <c r="E88" s="72"/>
      <c r="F88" s="73"/>
      <c r="G88" s="72"/>
      <c r="H88" s="74"/>
      <c r="I88" s="72"/>
      <c r="J88" s="74"/>
      <c r="K88" s="75"/>
      <c r="L88" s="74"/>
      <c r="M88" s="75"/>
      <c r="N88" s="74"/>
    </row>
    <row r="89" spans="1:14" ht="15" customHeight="1">
      <c r="A89" s="71"/>
      <c r="B89" s="71"/>
      <c r="C89" s="72"/>
      <c r="D89" s="72"/>
      <c r="E89" s="72"/>
      <c r="F89" s="73"/>
      <c r="G89" s="72"/>
      <c r="H89" s="74"/>
      <c r="I89" s="72"/>
      <c r="J89" s="74"/>
      <c r="K89" s="75"/>
      <c r="L89" s="74"/>
      <c r="M89" s="75"/>
      <c r="N89" s="74"/>
    </row>
    <row r="90" spans="1:14" ht="15" customHeight="1">
      <c r="A90" s="49" t="s">
        <v>135</v>
      </c>
      <c r="B90" s="71"/>
      <c r="C90" s="72"/>
      <c r="D90" s="72"/>
      <c r="E90" s="72"/>
      <c r="F90" s="73"/>
      <c r="G90" s="72"/>
      <c r="H90" s="74"/>
      <c r="I90" s="72"/>
      <c r="J90" s="74"/>
      <c r="K90" s="75"/>
      <c r="L90" s="74"/>
      <c r="M90" s="75"/>
      <c r="N90" s="74"/>
    </row>
    <row r="91" spans="1:14" ht="15" customHeight="1">
      <c r="B91" s="49" t="s">
        <v>109</v>
      </c>
      <c r="E91" s="72"/>
      <c r="F91" s="73"/>
      <c r="G91" s="68">
        <v>16918</v>
      </c>
      <c r="I91" s="68">
        <v>20269</v>
      </c>
      <c r="J91" s="62"/>
      <c r="K91" s="68">
        <v>16276</v>
      </c>
      <c r="L91" s="62"/>
      <c r="M91" s="68">
        <v>19222</v>
      </c>
      <c r="N91" s="74"/>
    </row>
    <row r="92" spans="1:14" ht="15" customHeight="1">
      <c r="F92" s="73"/>
      <c r="N92" s="74"/>
    </row>
    <row r="103" spans="1:13" ht="5.25" customHeight="1"/>
    <row r="104" spans="1:13" ht="20.100000000000001" customHeight="1">
      <c r="A104" s="121" t="s">
        <v>145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</row>
  </sheetData>
  <mergeCells count="10">
    <mergeCell ref="A104:M104"/>
    <mergeCell ref="A52:M52"/>
    <mergeCell ref="G60:I60"/>
    <mergeCell ref="K60:M60"/>
    <mergeCell ref="G7:I7"/>
    <mergeCell ref="K7:M7"/>
    <mergeCell ref="G8:I8"/>
    <mergeCell ref="K8:M8"/>
    <mergeCell ref="G59:I59"/>
    <mergeCell ref="K59:M59"/>
  </mergeCells>
  <phoneticPr fontId="0" type="noConversion"/>
  <pageMargins left="0.9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2-4</vt:lpstr>
      <vt:lpstr>PL5_ENG</vt:lpstr>
      <vt:lpstr>CE 6-7ENG</vt:lpstr>
      <vt:lpstr>CF 8-9_ENG</vt:lpstr>
      <vt:lpstr>'CE 6-7ENG'!Print_Area</vt:lpstr>
      <vt:lpstr>'CF 8-9_ENG'!Print_Area</vt:lpstr>
      <vt:lpstr>PL5_ENG!Print_Area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Nonglu_A</cp:lastModifiedBy>
  <cp:lastPrinted>2018-05-02T01:40:48Z</cp:lastPrinted>
  <dcterms:created xsi:type="dcterms:W3CDTF">1999-06-19T09:52:09Z</dcterms:created>
  <dcterms:modified xsi:type="dcterms:W3CDTF">2018-05-08T02:06:55Z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