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3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41111.xml" ContentType="application/vnd.openxmlformats-officedocument.spreadsheetml.revisionLo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Override PartName="/xl/revisions/revisionLog1411.xml" ContentType="application/vnd.openxmlformats-officedocument.spreadsheetml.revisionLog+xml"/>
  <Override PartName="/xl/revisions/revisionLog121111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5.xml" ContentType="application/vnd.openxmlformats-officedocument.spreadsheetml.revisionLo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3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75" windowWidth="11325" windowHeight="9000" tabRatio="805" activeTab="2"/>
  </bookViews>
  <sheets>
    <sheet name="สินทรัพย์" sheetId="1" r:id="rId1"/>
    <sheet name="หนี้สิน" sheetId="2" r:id="rId2"/>
    <sheet name="กำไรขาดทุน 3 M " sheetId="3" r:id="rId3"/>
    <sheet name="กำไรขาดทุน 6 M" sheetId="4" r:id="rId4"/>
    <sheet name="กำไรขาดทุน Q1'18" sheetId="5" state="hidden" r:id="rId5"/>
    <sheet name="ผู้ถือหุ้น-งบรวม" sheetId="6" r:id="rId6"/>
    <sheet name="ผู้ถือหุ้น-เฉพาะ " sheetId="7" r:id="rId7"/>
    <sheet name="งบกระแสเงินสด " sheetId="8" r:id="rId8"/>
  </sheets>
  <externalReferences>
    <externalReference r:id="rId9"/>
  </externalReferences>
  <definedNames>
    <definedName name="AS2DocOpenMode" hidden="1">"AS2DocumentEdit"</definedName>
    <definedName name="_xlnm.Print_Area" localSheetId="2">'กำไรขาดทุน 3 M '!$A$1:$J$47</definedName>
    <definedName name="_xlnm.Print_Area" localSheetId="3">'กำไรขาดทุน 6 M'!$A$1:$J$47</definedName>
    <definedName name="_xlnm.Print_Area" localSheetId="4">'กำไรขาดทุน Q1''18'!$A$1:$J$47</definedName>
    <definedName name="_xlnm.Print_Area" localSheetId="7">'งบกระแสเงินสด '!$A$1:$J$87</definedName>
    <definedName name="_xlnm.Print_Area" localSheetId="5">'ผู้ถือหุ้น-งบรวม'!$A$1:$X$28</definedName>
    <definedName name="_xlnm.Print_Area" localSheetId="6">'ผู้ถือหุ้น-เฉพาะ '!$A$1:$R$27</definedName>
    <definedName name="_xlnm.Print_Area" localSheetId="0">สินทรัพย์!$A$1:$J$32</definedName>
    <definedName name="_xlnm.Print_Area" localSheetId="1">หนี้สิน!$A$1:$J$71</definedName>
    <definedName name="Z_167A31EF_B214_4B67_8EC7_78ED45ECFEAB_.wvu.PrintArea" localSheetId="2" hidden="1">'กำไรขาดทุน 3 M '!$A$1:$J$47</definedName>
    <definedName name="Z_167A31EF_B214_4B67_8EC7_78ED45ECFEAB_.wvu.PrintArea" localSheetId="3" hidden="1">'กำไรขาดทุน 6 M'!$A$1:$J$47</definedName>
    <definedName name="Z_167A31EF_B214_4B67_8EC7_78ED45ECFEAB_.wvu.PrintArea" localSheetId="4" hidden="1">'กำไรขาดทุน Q1''18'!$A$1:$J$47</definedName>
    <definedName name="Z_167A31EF_B214_4B67_8EC7_78ED45ECFEAB_.wvu.PrintArea" localSheetId="7" hidden="1">'งบกระแสเงินสด '!$A$1:$J$87</definedName>
    <definedName name="Z_167A31EF_B214_4B67_8EC7_78ED45ECFEAB_.wvu.PrintArea" localSheetId="5" hidden="1">'ผู้ถือหุ้น-งบรวม'!$A$1:$X$28</definedName>
    <definedName name="Z_167A31EF_B214_4B67_8EC7_78ED45ECFEAB_.wvu.PrintArea" localSheetId="6" hidden="1">'ผู้ถือหุ้น-เฉพาะ '!$A$1:$R$27</definedName>
    <definedName name="Z_167A31EF_B214_4B67_8EC7_78ED45ECFEAB_.wvu.PrintArea" localSheetId="0" hidden="1">สินทรัพย์!$A$1:$J$32</definedName>
    <definedName name="Z_167A31EF_B214_4B67_8EC7_78ED45ECFEAB_.wvu.PrintArea" localSheetId="1" hidden="1">หนี้สิน!$A$1:$J$71</definedName>
    <definedName name="Z_1E698F65_3E32_4B4D_9AEB_73A5BF8E1801_.wvu.PrintArea" localSheetId="2" hidden="1">'กำไรขาดทุน 3 M '!$A$1:$J$47</definedName>
    <definedName name="Z_1E698F65_3E32_4B4D_9AEB_73A5BF8E1801_.wvu.PrintArea" localSheetId="3" hidden="1">'กำไรขาดทุน 6 M'!$A$1:$J$47</definedName>
    <definedName name="Z_1E698F65_3E32_4B4D_9AEB_73A5BF8E1801_.wvu.PrintArea" localSheetId="4" hidden="1">'กำไรขาดทุน Q1''18'!$A$1:$J$47</definedName>
    <definedName name="Z_1E698F65_3E32_4B4D_9AEB_73A5BF8E1801_.wvu.PrintArea" localSheetId="7" hidden="1">'งบกระแสเงินสด '!$A$1:$J$87</definedName>
    <definedName name="Z_1E698F65_3E32_4B4D_9AEB_73A5BF8E1801_.wvu.PrintArea" localSheetId="5" hidden="1">'ผู้ถือหุ้น-งบรวม'!$A$1:$X$28</definedName>
    <definedName name="Z_1E698F65_3E32_4B4D_9AEB_73A5BF8E1801_.wvu.PrintArea" localSheetId="6" hidden="1">'ผู้ถือหุ้น-เฉพาะ '!$A$1:$R$27</definedName>
    <definedName name="Z_1E698F65_3E32_4B4D_9AEB_73A5BF8E1801_.wvu.PrintArea" localSheetId="0" hidden="1">สินทรัพย์!$A$1:$J$32</definedName>
    <definedName name="Z_1E698F65_3E32_4B4D_9AEB_73A5BF8E1801_.wvu.PrintArea" localSheetId="1" hidden="1">หนี้สิน!$A$1:$J$71</definedName>
    <definedName name="Z_223188D2_3242_480D_81F4_CC50DF8496E4_.wvu.Cols" localSheetId="5" hidden="1">'ผู้ถือหุ้น-งบรวม'!$Y:$Y</definedName>
    <definedName name="Z_223188D2_3242_480D_81F4_CC50DF8496E4_.wvu.PrintArea" localSheetId="2" hidden="1">'กำไรขาดทุน 3 M '!$A$1:$J$47</definedName>
    <definedName name="Z_223188D2_3242_480D_81F4_CC50DF8496E4_.wvu.PrintArea" localSheetId="3" hidden="1">'กำไรขาดทุน 6 M'!$A$1:$J$47</definedName>
    <definedName name="Z_223188D2_3242_480D_81F4_CC50DF8496E4_.wvu.PrintArea" localSheetId="4" hidden="1">'กำไรขาดทุน Q1''18'!$A$1:$J$47</definedName>
    <definedName name="Z_223188D2_3242_480D_81F4_CC50DF8496E4_.wvu.PrintArea" localSheetId="5" hidden="1">'ผู้ถือหุ้น-งบรวม'!$A$1:$X$28</definedName>
    <definedName name="Z_223188D2_3242_480D_81F4_CC50DF8496E4_.wvu.PrintArea" localSheetId="6" hidden="1">'ผู้ถือหุ้น-เฉพาะ '!$A$1:$R$27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หนี้สิน!$A$1:$J$71</definedName>
    <definedName name="Z_50A98E9B_43FF_45E5_8B49_75B0E56924EB_.wvu.Cols" localSheetId="5" hidden="1">'ผู้ถือหุ้น-งบรวม'!$Y:$Y</definedName>
    <definedName name="Z_50A98E9B_43FF_45E5_8B49_75B0E56924EB_.wvu.PrintArea" localSheetId="2" hidden="1">'กำไรขาดทุน 3 M '!$A$1:$J$47</definedName>
    <definedName name="Z_50A98E9B_43FF_45E5_8B49_75B0E56924EB_.wvu.PrintArea" localSheetId="3" hidden="1">'กำไรขาดทุน 6 M'!$A$1:$J$47</definedName>
    <definedName name="Z_50A98E9B_43FF_45E5_8B49_75B0E56924EB_.wvu.PrintArea" localSheetId="4" hidden="1">'กำไรขาดทุน Q1''18'!$A$1:$J$47</definedName>
    <definedName name="Z_50A98E9B_43FF_45E5_8B49_75B0E56924EB_.wvu.PrintArea" localSheetId="5" hidden="1">'ผู้ถือหุ้น-งบรวม'!$A$1:$X$28</definedName>
    <definedName name="Z_50A98E9B_43FF_45E5_8B49_75B0E56924EB_.wvu.PrintArea" localSheetId="6" hidden="1">'ผู้ถือหุ้น-เฉพาะ '!$A$1:$R$27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หนี้สิน!$A$1:$J$71</definedName>
    <definedName name="Z_55EC0A23_2741_4A7C_A367_35A55C96B0FF_.wvu.Cols" localSheetId="5" hidden="1">'ผู้ถือหุ้น-งบรวม'!$Y:$Y</definedName>
    <definedName name="Z_55EC0A23_2741_4A7C_A367_35A55C96B0FF_.wvu.PrintArea" localSheetId="2" hidden="1">'กำไรขาดทุน 3 M '!$A$1:$J$47</definedName>
    <definedName name="Z_55EC0A23_2741_4A7C_A367_35A55C96B0FF_.wvu.PrintArea" localSheetId="3" hidden="1">'กำไรขาดทุน 6 M'!$A$1:$J$47</definedName>
    <definedName name="Z_55EC0A23_2741_4A7C_A367_35A55C96B0FF_.wvu.PrintArea" localSheetId="4" hidden="1">'กำไรขาดทุน Q1''18'!$A$1:$J$47</definedName>
    <definedName name="Z_55EC0A23_2741_4A7C_A367_35A55C96B0FF_.wvu.PrintArea" localSheetId="5" hidden="1">'ผู้ถือหุ้น-งบรวม'!$A$1:$X$28</definedName>
    <definedName name="Z_55EC0A23_2741_4A7C_A367_35A55C96B0FF_.wvu.PrintArea" localSheetId="6" hidden="1">'ผู้ถือหุ้น-เฉพาะ '!$A$1:$R$27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หนี้สิน!$A$1:$J$71</definedName>
    <definedName name="Z_6B181AEF_30C6_4EFE_A6C3_05CFD28D2059_.wvu.Cols" localSheetId="5" hidden="1">'ผู้ถือหุ้น-งบรวม'!$Y:$Y</definedName>
    <definedName name="Z_6B181AEF_30C6_4EFE_A6C3_05CFD28D2059_.wvu.PrintArea" localSheetId="2" hidden="1">'กำไรขาดทุน 3 M '!$A$1:$J$47</definedName>
    <definedName name="Z_6B181AEF_30C6_4EFE_A6C3_05CFD28D2059_.wvu.PrintArea" localSheetId="3" hidden="1">'กำไรขาดทุน 6 M'!$A$1:$J$47</definedName>
    <definedName name="Z_6B181AEF_30C6_4EFE_A6C3_05CFD28D2059_.wvu.PrintArea" localSheetId="4" hidden="1">'กำไรขาดทุน Q1''18'!$A$1:$J$47</definedName>
    <definedName name="Z_6B181AEF_30C6_4EFE_A6C3_05CFD28D2059_.wvu.PrintArea" localSheetId="5" hidden="1">'ผู้ถือหุ้น-งบรวม'!$A$1:$X$28</definedName>
    <definedName name="Z_6B181AEF_30C6_4EFE_A6C3_05CFD28D2059_.wvu.PrintArea" localSheetId="6" hidden="1">'ผู้ถือหุ้น-เฉพาะ '!$A$1:$R$27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หนี้สิน!$A$1:$J$71</definedName>
    <definedName name="Z_A68075E1_2BB1_4900_84CF_259C754521C6_.wvu.PrintArea" localSheetId="2" hidden="1">'กำไรขาดทุน 3 M '!$A$1:$J$47</definedName>
    <definedName name="Z_A68075E1_2BB1_4900_84CF_259C754521C6_.wvu.PrintArea" localSheetId="3" hidden="1">'กำไรขาดทุน 6 M'!$A$1:$J$47</definedName>
    <definedName name="Z_A68075E1_2BB1_4900_84CF_259C754521C6_.wvu.PrintArea" localSheetId="4" hidden="1">'กำไรขาดทุน Q1''18'!$A$1:$J$47</definedName>
    <definedName name="Z_A68075E1_2BB1_4900_84CF_259C754521C6_.wvu.PrintArea" localSheetId="7" hidden="1">'งบกระแสเงินสด '!$A$1:$J$87</definedName>
    <definedName name="Z_A68075E1_2BB1_4900_84CF_259C754521C6_.wvu.PrintArea" localSheetId="5" hidden="1">'ผู้ถือหุ้น-งบรวม'!$A$1:$X$28</definedName>
    <definedName name="Z_A68075E1_2BB1_4900_84CF_259C754521C6_.wvu.PrintArea" localSheetId="6" hidden="1">'ผู้ถือหุ้น-เฉพาะ '!$A$1:$R$27</definedName>
    <definedName name="Z_A68075E1_2BB1_4900_84CF_259C754521C6_.wvu.PrintArea" localSheetId="0" hidden="1">สินทรัพย์!$A$1:$J$32</definedName>
    <definedName name="Z_A68075E1_2BB1_4900_84CF_259C754521C6_.wvu.PrintArea" localSheetId="1" hidden="1">หนี้สิน!$A$1:$J$71</definedName>
    <definedName name="Z_C2A24C0C_716F_4555_AF46_0125DCB26B42_.wvu.PrintArea" localSheetId="2" hidden="1">'กำไรขาดทุน 3 M '!$A$1:$J$47</definedName>
    <definedName name="Z_C2A24C0C_716F_4555_AF46_0125DCB26B42_.wvu.PrintArea" localSheetId="3" hidden="1">'กำไรขาดทุน 6 M'!$A$1:$J$47</definedName>
    <definedName name="Z_C2A24C0C_716F_4555_AF46_0125DCB26B42_.wvu.PrintArea" localSheetId="4" hidden="1">'กำไรขาดทุน Q1''18'!$A$1:$J$47</definedName>
    <definedName name="Z_C2A24C0C_716F_4555_AF46_0125DCB26B42_.wvu.PrintArea" localSheetId="7" hidden="1">'งบกระแสเงินสด '!$A$1:$J$87</definedName>
    <definedName name="Z_C2A24C0C_716F_4555_AF46_0125DCB26B42_.wvu.PrintArea" localSheetId="5" hidden="1">'ผู้ถือหุ้น-งบรวม'!$A$1:$X$28</definedName>
    <definedName name="Z_C2A24C0C_716F_4555_AF46_0125DCB26B42_.wvu.PrintArea" localSheetId="6" hidden="1">'ผู้ถือหุ้น-เฉพาะ '!$A$1:$R$27</definedName>
    <definedName name="Z_C2A24C0C_716F_4555_AF46_0125DCB26B42_.wvu.PrintArea" localSheetId="0" hidden="1">สินทรัพย์!$A$1:$J$32</definedName>
    <definedName name="Z_C2A24C0C_716F_4555_AF46_0125DCB26B42_.wvu.PrintArea" localSheetId="1" hidden="1">หนี้สิน!$A$1:$J$71</definedName>
    <definedName name="Z_C57838F9_2A5B_4468_A0AF_A74663FC1AD8_.wvu.PrintArea" localSheetId="2" hidden="1">'กำไรขาดทุน 3 M '!$A$1:$J$47</definedName>
    <definedName name="Z_C57838F9_2A5B_4468_A0AF_A74663FC1AD8_.wvu.PrintArea" localSheetId="3" hidden="1">'กำไรขาดทุน 6 M'!$A$1:$J$47</definedName>
    <definedName name="Z_C57838F9_2A5B_4468_A0AF_A74663FC1AD8_.wvu.PrintArea" localSheetId="4" hidden="1">'กำไรขาดทุน Q1''18'!$A$1:$J$47</definedName>
    <definedName name="Z_C57838F9_2A5B_4468_A0AF_A74663FC1AD8_.wvu.PrintArea" localSheetId="7" hidden="1">'งบกระแสเงินสด '!$A$1:$J$87</definedName>
    <definedName name="Z_C57838F9_2A5B_4468_A0AF_A74663FC1AD8_.wvu.PrintArea" localSheetId="5" hidden="1">'ผู้ถือหุ้น-งบรวม'!$A$1:$X$28</definedName>
    <definedName name="Z_C57838F9_2A5B_4468_A0AF_A74663FC1AD8_.wvu.PrintArea" localSheetId="6" hidden="1">'ผู้ถือหุ้น-เฉพาะ '!$A$1:$R$27</definedName>
    <definedName name="Z_C57838F9_2A5B_4468_A0AF_A74663FC1AD8_.wvu.PrintArea" localSheetId="0" hidden="1">สินทรัพย์!$A$1:$J$32</definedName>
    <definedName name="Z_C57838F9_2A5B_4468_A0AF_A74663FC1AD8_.wvu.PrintArea" localSheetId="1" hidden="1">หนี้สิน!$A$1:$J$71</definedName>
    <definedName name="Z_DA6417C4_D295_4C16_8C34_963B38AA0BD1_.wvu.PrintArea" localSheetId="2" hidden="1">'กำไรขาดทุน 3 M '!$A$1:$J$47</definedName>
    <definedName name="Z_DA6417C4_D295_4C16_8C34_963B38AA0BD1_.wvu.PrintArea" localSheetId="3" hidden="1">'กำไรขาดทุน 6 M'!$A$1:$J$47</definedName>
    <definedName name="Z_DA6417C4_D295_4C16_8C34_963B38AA0BD1_.wvu.PrintArea" localSheetId="4" hidden="1">'กำไรขาดทุน Q1''18'!$A$1:$J$47</definedName>
    <definedName name="Z_DA6417C4_D295_4C16_8C34_963B38AA0BD1_.wvu.PrintArea" localSheetId="7" hidden="1">'งบกระแสเงินสด '!$A$1:$J$87</definedName>
    <definedName name="Z_DA6417C4_D295_4C16_8C34_963B38AA0BD1_.wvu.PrintArea" localSheetId="5" hidden="1">'ผู้ถือหุ้น-งบรวม'!$A$1:$X$28</definedName>
    <definedName name="Z_DA6417C4_D295_4C16_8C34_963B38AA0BD1_.wvu.PrintArea" localSheetId="6" hidden="1">'ผู้ถือหุ้น-เฉพาะ '!$A$1:$R$27</definedName>
    <definedName name="Z_DA6417C4_D295_4C16_8C34_963B38AA0BD1_.wvu.PrintArea" localSheetId="0" hidden="1">สินทรัพย์!$A$1:$J$32</definedName>
    <definedName name="Z_DA6417C4_D295_4C16_8C34_963B38AA0BD1_.wvu.PrintArea" localSheetId="1" hidden="1">หนี้สิน!$A$1:$J$71</definedName>
    <definedName name="Z_FA119ADA_3017_4A79_9114_1926D49D5605_.wvu.Cols" localSheetId="5" hidden="1">'ผู้ถือหุ้น-งบรวม'!$Y:$Y</definedName>
    <definedName name="Z_FA119ADA_3017_4A79_9114_1926D49D5605_.wvu.PrintArea" localSheetId="2" hidden="1">'กำไรขาดทุน 3 M '!$A$1:$J$47</definedName>
    <definedName name="Z_FA119ADA_3017_4A79_9114_1926D49D5605_.wvu.PrintArea" localSheetId="3" hidden="1">'กำไรขาดทุน 6 M'!$A$1:$J$47</definedName>
    <definedName name="Z_FA119ADA_3017_4A79_9114_1926D49D5605_.wvu.PrintArea" localSheetId="4" hidden="1">'กำไรขาดทุน Q1''18'!$A$1:$J$47</definedName>
    <definedName name="Z_FA119ADA_3017_4A79_9114_1926D49D5605_.wvu.PrintArea" localSheetId="5" hidden="1">'ผู้ถือหุ้น-งบรวม'!$A$1:$X$28</definedName>
    <definedName name="Z_FA119ADA_3017_4A79_9114_1926D49D5605_.wvu.PrintArea" localSheetId="6" hidden="1">'ผู้ถือหุ้น-เฉพาะ '!$A$1:$R$27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หนี้สิน!$A$1:$J$71</definedName>
  </definedNames>
  <calcPr calcId="179017"/>
  <customWorkbookViews>
    <customWorkbookView name="Corporate Edition - Personal View" guid="{A68075E1-2BB1-4900-84CF-259C754521C6}" mergeInterval="0" personalView="1" maximized="1" xWindow="1" yWindow="1" windowWidth="1436" windowHeight="628" tabRatio="805" activeSheetId="3"/>
    <customWorkbookView name="tassanee - Personal View" guid="{167A31EF-B214-4B67-8EC7-78ED45ECFEAB}" mergeInterval="0" personalView="1" maximized="1" xWindow="1" yWindow="1" windowWidth="1916" windowHeight="783" tabRatio="805" activeSheetId="1"/>
    <customWorkbookView name="suphanniga - Personal View" guid="{DA6417C4-D295-4C16-8C34-963B38AA0BD1}" mergeInterval="0" personalView="1" maximized="1" xWindow="1" yWindow="1" windowWidth="1916" windowHeight="755" tabRatio="805" activeSheetId="3"/>
    <customWorkbookView name="phannee - Personal View" guid="{C57838F9-2A5B-4468-A0AF-A74663FC1AD8}" mergeInterval="0" personalView="1" maximized="1" xWindow="1" yWindow="1" windowWidth="1916" windowHeight="755" tabRatio="805" activeSheetId="1"/>
    <customWorkbookView name="Jidapa Hutaserani - มุมมองส่วนบุคคล" guid="{C2A24C0C-716F-4555-AF46-0125DCB26B42}" mergeInterval="0" personalView="1" maximized="1" xWindow="-8" yWindow="-8" windowWidth="1382" windowHeight="744" tabRatio="805" activeSheetId="8"/>
    <customWorkbookView name="com - มุมมองส่วนบุคคล" guid="{1E698F65-3E32-4B4D-9AEB-73A5BF8E1801}" mergeInterval="0" personalView="1" maximized="1" xWindow="1" yWindow="1" windowWidth="1366" windowHeight="538" tabRatio="805" activeSheetId="4"/>
  </customWorkbookViews>
</workbook>
</file>

<file path=xl/calcChain.xml><?xml version="1.0" encoding="utf-8"?>
<calcChain xmlns="http://schemas.openxmlformats.org/spreadsheetml/2006/main">
  <c r="D66" i="8"/>
  <c r="H66"/>
  <c r="D37" i="3"/>
  <c r="D16" i="2"/>
  <c r="H16"/>
  <c r="J37" i="8"/>
  <c r="J66"/>
  <c r="F66"/>
  <c r="A3"/>
  <c r="A3" i="6" l="1"/>
  <c r="J14" i="3"/>
  <c r="H14"/>
  <c r="F14"/>
  <c r="D14"/>
  <c r="F41"/>
  <c r="D41"/>
  <c r="F32"/>
  <c r="D32"/>
  <c r="J26"/>
  <c r="H26"/>
  <c r="F26"/>
  <c r="D26"/>
  <c r="F24"/>
  <c r="D24"/>
  <c r="J22"/>
  <c r="H22"/>
  <c r="F22"/>
  <c r="D22"/>
  <c r="J18"/>
  <c r="J17"/>
  <c r="H18"/>
  <c r="H17"/>
  <c r="F18"/>
  <c r="F17"/>
  <c r="D18"/>
  <c r="D17"/>
  <c r="J15"/>
  <c r="H15"/>
  <c r="F15"/>
  <c r="D15"/>
  <c r="J12"/>
  <c r="J11"/>
  <c r="H12"/>
  <c r="H11"/>
  <c r="F12"/>
  <c r="F11"/>
  <c r="D12"/>
  <c r="D11"/>
  <c r="A47" i="5"/>
  <c r="J33"/>
  <c r="H33"/>
  <c r="F33"/>
  <c r="D33"/>
  <c r="J19"/>
  <c r="H19"/>
  <c r="F19"/>
  <c r="D19"/>
  <c r="J13"/>
  <c r="J16" s="1"/>
  <c r="J21" s="1"/>
  <c r="J25" s="1"/>
  <c r="J27" s="1"/>
  <c r="H13"/>
  <c r="H16" s="1"/>
  <c r="H21" s="1"/>
  <c r="H25" s="1"/>
  <c r="H27" s="1"/>
  <c r="F13"/>
  <c r="F16" s="1"/>
  <c r="F21" s="1"/>
  <c r="F25" s="1"/>
  <c r="F27" s="1"/>
  <c r="D13"/>
  <c r="D16" s="1"/>
  <c r="D21" s="1"/>
  <c r="D25" s="1"/>
  <c r="D27" s="1"/>
  <c r="A47" i="4"/>
  <c r="J33"/>
  <c r="H33"/>
  <c r="F33"/>
  <c r="D33"/>
  <c r="J19"/>
  <c r="H19"/>
  <c r="F19"/>
  <c r="D19"/>
  <c r="J13"/>
  <c r="J16" s="1"/>
  <c r="H13"/>
  <c r="H16" s="1"/>
  <c r="F13"/>
  <c r="F16" s="1"/>
  <c r="D13"/>
  <c r="D16" s="1"/>
  <c r="D60" i="8"/>
  <c r="H21" i="4" l="1"/>
  <c r="H25" s="1"/>
  <c r="H12" i="8" s="1"/>
  <c r="H25" s="1"/>
  <c r="J21" i="4"/>
  <c r="J25" s="1"/>
  <c r="F21"/>
  <c r="F25" s="1"/>
  <c r="D21"/>
  <c r="D25" s="1"/>
  <c r="D36" i="5"/>
  <c r="D34"/>
  <c r="D40" s="1"/>
  <c r="D42" s="1"/>
  <c r="J36"/>
  <c r="J34"/>
  <c r="H36"/>
  <c r="H34"/>
  <c r="F36"/>
  <c r="F34"/>
  <c r="F40" s="1"/>
  <c r="F42" s="1"/>
  <c r="D20" i="2"/>
  <c r="D28" i="1"/>
  <c r="A4" i="6"/>
  <c r="A4" i="7" s="1"/>
  <c r="L20" i="6"/>
  <c r="H60" i="8"/>
  <c r="A47" i="3"/>
  <c r="A28" i="6" s="1"/>
  <c r="A27" i="7" s="1"/>
  <c r="A30" i="2"/>
  <c r="A71" s="1"/>
  <c r="J60" i="8"/>
  <c r="F60"/>
  <c r="J52"/>
  <c r="H52"/>
  <c r="F52"/>
  <c r="D52"/>
  <c r="A44"/>
  <c r="A41"/>
  <c r="A75" s="1"/>
  <c r="T22" i="6"/>
  <c r="R22"/>
  <c r="R16" i="7"/>
  <c r="R19" s="1"/>
  <c r="R18"/>
  <c r="R17"/>
  <c r="P22"/>
  <c r="R22"/>
  <c r="P20" i="6"/>
  <c r="N20"/>
  <c r="J20"/>
  <c r="H20"/>
  <c r="F20"/>
  <c r="D20"/>
  <c r="X18"/>
  <c r="V20"/>
  <c r="R20"/>
  <c r="J33" i="3"/>
  <c r="J19"/>
  <c r="J13"/>
  <c r="J16" s="1"/>
  <c r="F33"/>
  <c r="F19"/>
  <c r="F13"/>
  <c r="F16" s="1"/>
  <c r="H33"/>
  <c r="D33"/>
  <c r="H19"/>
  <c r="D19"/>
  <c r="H13"/>
  <c r="H16" s="1"/>
  <c r="D13"/>
  <c r="D16" s="1"/>
  <c r="D56" i="2"/>
  <c r="J56"/>
  <c r="J65" s="1"/>
  <c r="J67" s="1"/>
  <c r="J20"/>
  <c r="J26"/>
  <c r="J50"/>
  <c r="F56"/>
  <c r="F65" s="1"/>
  <c r="F67" s="1"/>
  <c r="F20"/>
  <c r="F26"/>
  <c r="F50"/>
  <c r="J28" i="1"/>
  <c r="J16"/>
  <c r="J19" s="1"/>
  <c r="F28"/>
  <c r="F19"/>
  <c r="F29"/>
  <c r="R21" i="7"/>
  <c r="P23"/>
  <c r="N24"/>
  <c r="J24"/>
  <c r="H24"/>
  <c r="F24"/>
  <c r="D24"/>
  <c r="L19"/>
  <c r="P19"/>
  <c r="N19"/>
  <c r="J19"/>
  <c r="H19"/>
  <c r="F19"/>
  <c r="D19"/>
  <c r="D25" i="6"/>
  <c r="X22"/>
  <c r="T23"/>
  <c r="X23" s="1"/>
  <c r="V25"/>
  <c r="R23"/>
  <c r="R24"/>
  <c r="P25"/>
  <c r="N25"/>
  <c r="J25"/>
  <c r="H25"/>
  <c r="F25"/>
  <c r="H19" i="1"/>
  <c r="D19"/>
  <c r="H20" i="2"/>
  <c r="H26"/>
  <c r="H56"/>
  <c r="H65" s="1"/>
  <c r="H67" s="1"/>
  <c r="R27" i="7" s="1"/>
  <c r="H28" i="1"/>
  <c r="D26" i="2"/>
  <c r="A1" i="6"/>
  <c r="A1" i="7" s="1"/>
  <c r="A3"/>
  <c r="H50" i="2"/>
  <c r="D50"/>
  <c r="A32"/>
  <c r="A3"/>
  <c r="A33" s="1"/>
  <c r="A1"/>
  <c r="A31" s="1"/>
  <c r="L27" i="7"/>
  <c r="P24"/>
  <c r="T20" i="6"/>
  <c r="X17"/>
  <c r="X19"/>
  <c r="X20" s="1"/>
  <c r="J29" i="1" l="1"/>
  <c r="F27" i="4"/>
  <c r="F34" s="1"/>
  <c r="F40" s="1"/>
  <c r="F42" s="1"/>
  <c r="F12" i="8"/>
  <c r="F25" s="1"/>
  <c r="J27" i="4"/>
  <c r="J34" s="1"/>
  <c r="J12" i="8"/>
  <c r="J25" s="1"/>
  <c r="J34" s="1"/>
  <c r="J38" s="1"/>
  <c r="J68" s="1"/>
  <c r="J70" s="1"/>
  <c r="J72" s="1"/>
  <c r="F27" i="2"/>
  <c r="F68" s="1"/>
  <c r="J27"/>
  <c r="J68" s="1"/>
  <c r="H27" i="4"/>
  <c r="H34" s="1"/>
  <c r="D27"/>
  <c r="D12" i="8"/>
  <c r="D25" s="1"/>
  <c r="D34" s="1"/>
  <c r="N34" s="1"/>
  <c r="J36" i="4"/>
  <c r="J43" s="1"/>
  <c r="J21" i="3"/>
  <c r="J25" s="1"/>
  <c r="J27" s="1"/>
  <c r="J36" s="1"/>
  <c r="F36" i="4"/>
  <c r="F38" s="1"/>
  <c r="F21" i="3"/>
  <c r="F25" s="1"/>
  <c r="F27" s="1"/>
  <c r="F36" s="1"/>
  <c r="H43" i="5"/>
  <c r="H40"/>
  <c r="H42" s="1"/>
  <c r="H38"/>
  <c r="D43"/>
  <c r="D38"/>
  <c r="F43"/>
  <c r="F38"/>
  <c r="J43"/>
  <c r="J40"/>
  <c r="J42" s="1"/>
  <c r="J38"/>
  <c r="F34" i="8"/>
  <c r="F38" s="1"/>
  <c r="F68" s="1"/>
  <c r="F70" s="1"/>
  <c r="F72" s="1"/>
  <c r="R25" i="6"/>
  <c r="H34" i="8"/>
  <c r="H38" s="1"/>
  <c r="A46"/>
  <c r="H21" i="3"/>
  <c r="H25" s="1"/>
  <c r="H27" s="1"/>
  <c r="H34" s="1"/>
  <c r="D21"/>
  <c r="D25" s="1"/>
  <c r="D27" s="1"/>
  <c r="D34" s="1"/>
  <c r="D40" s="1"/>
  <c r="D42" s="1"/>
  <c r="H27" i="2"/>
  <c r="H68" s="1"/>
  <c r="D27"/>
  <c r="H29" i="1"/>
  <c r="D29"/>
  <c r="H36" i="4" l="1"/>
  <c r="D34"/>
  <c r="D40" s="1"/>
  <c r="D42" s="1"/>
  <c r="D36"/>
  <c r="D43" s="1"/>
  <c r="D38" i="8"/>
  <c r="D68" s="1"/>
  <c r="D70" s="1"/>
  <c r="D72" s="1"/>
  <c r="J40" i="4"/>
  <c r="J42" s="1"/>
  <c r="J38"/>
  <c r="J34" i="3"/>
  <c r="F43" i="4"/>
  <c r="F34" i="3"/>
  <c r="F40" s="1"/>
  <c r="F42" s="1"/>
  <c r="H68" i="8"/>
  <c r="H70" s="1"/>
  <c r="H72" s="1"/>
  <c r="J38" i="3"/>
  <c r="J40"/>
  <c r="J42" s="1"/>
  <c r="J43"/>
  <c r="F38"/>
  <c r="F43"/>
  <c r="H36"/>
  <c r="H38" s="1"/>
  <c r="D36"/>
  <c r="H38" i="4" l="1"/>
  <c r="L23" i="7"/>
  <c r="H43" i="4"/>
  <c r="H40"/>
  <c r="H42" s="1"/>
  <c r="L24" i="6"/>
  <c r="D38" i="4"/>
  <c r="H40" i="3"/>
  <c r="H42" s="1"/>
  <c r="L24" i="7"/>
  <c r="H43" i="3"/>
  <c r="D38"/>
  <c r="D43"/>
  <c r="T24" i="6"/>
  <c r="L25"/>
  <c r="D63" i="2" s="1"/>
  <c r="D65" s="1"/>
  <c r="D67" s="1"/>
  <c r="D68" s="1"/>
  <c r="R23" i="7" l="1"/>
  <c r="R24" s="1"/>
  <c r="X24" i="6"/>
  <c r="X25" s="1"/>
  <c r="Z25" s="1"/>
  <c r="T25"/>
</calcChain>
</file>

<file path=xl/sharedStrings.xml><?xml version="1.0" encoding="utf-8"?>
<sst xmlns="http://schemas.openxmlformats.org/spreadsheetml/2006/main" count="374" uniqueCount="182">
  <si>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</si>
  <si>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</si>
  <si>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</si>
  <si>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</si>
  <si>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</si>
  <si>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</si>
  <si>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</si>
  <si>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</si>
  <si>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</si>
  <si>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</si>
  <si>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</si>
  <si>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</si>
  <si>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</si>
  <si>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</si>
  <si>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</si>
  <si>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</si>
  <si>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</si>
  <si>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</si>
  <si>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</si>
  <si>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</si>
  <si>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</si>
  <si>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</si>
  <si>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</si>
  <si>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</si>
  <si>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</si>
  <si>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</si>
  <si>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</si>
  <si>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</si>
  <si>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</si>
  <si>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</si>
  <si>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</si>
  <si>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</si>
  <si>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</si>
  <si>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</si>
  <si>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</si>
  <si>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</si>
  <si>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</si>
  <si>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</si>
  <si>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</si>
  <si>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</si>
  <si>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</si>
  <si>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</si>
  <si>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</si>
  <si>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</si>
  <si>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</si>
  <si>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</si>
  <si>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</si>
  <si>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</si>
  <si>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</si>
  <si>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</si>
  <si>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</si>
  <si>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</si>
  <si>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</si>
  <si>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</si>
  <si>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</si>
  <si>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</si>
  <si>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</si>
  <si>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</si>
  <si>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</si>
  <si>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</si>
  <si>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</si>
  <si>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</si>
  <si>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</si>
  <si>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</si>
  <si>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</si>
  <si>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</si>
  <si>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</si>
  <si>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</si>
  <si>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</si>
  <si>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</si>
  <si>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</si>
  <si>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</si>
  <si>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</si>
  <si>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</si>
  <si>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</si>
  <si>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</si>
  <si>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</si>
  <si>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</si>
  <si>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</si>
  <si>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</si>
  <si>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</si>
  <si>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</si>
  <si>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</si>
  <si>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</si>
  <si>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</si>
  <si>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</si>
  <si>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</si>
  <si>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</si>
  <si>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</si>
  <si>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</si>
  <si>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</si>
  <si>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</si>
  <si>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</si>
  <si>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</si>
  <si>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</si>
  <si>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</si>
  <si>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</si>
  <si>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</si>
  <si>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</si>
  <si>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</si>
  <si>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</si>
  <si>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</si>
  <si>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</si>
  <si>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เงินเบิกเกินบัญชีและเงินกู้ยืมระยะสั้น</t>
  </si>
  <si>
    <t xml:space="preserve">   จากสถาบันการเงิน 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</si>
  <si>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</si>
  <si>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</si>
  <si>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</si>
  <si>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</si>
  <si>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</si>
  <si>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</si>
  <si>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(กำไร)ขาดทุนจากการขายสินทรัพย์ถาวร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</si>
  <si>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</si>
  <si>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</si>
  <si>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</si>
  <si>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</si>
  <si>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</si>
  <si>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 xml:space="preserve">เจ้าหนี้การค้าและเจ้าหนี้อื่น 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</si>
  <si>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</si>
  <si>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</si>
  <si>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</si>
  <si>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</si>
  <si>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</si>
  <si>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</si>
  <si>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</si>
  <si>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</si>
  <si>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</si>
  <si>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</si>
  <si>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</si>
  <si>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</si>
  <si>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</si>
  <si>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</si>
  <si>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</si>
  <si>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</si>
  <si>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</si>
  <si>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</si>
  <si>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</si>
  <si>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</si>
  <si>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</si>
  <si>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>รายการที่จะถูกบันทึกในส่วนของกำไร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</si>
  <si>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</si>
  <si>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</si>
  <si>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31 มกราคม 2560</t>
  </si>
  <si>
    <t>ส่วนแบ่งกำไรจากเงินลงทุน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</si>
  <si>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</si>
  <si>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</si>
  <si>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</si>
  <si>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</si>
  <si>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สำหรับงวดสามเดือนสิ้นสุดวันที่  31  มกราคม  2561</t>
  </si>
  <si>
    <t>31 มกราคม 2561</t>
  </si>
  <si>
    <t>ยอดคงเหลือ ณ วันที่ 1 พฤศจิกายน 2559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</si>
  <si>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</si>
  <si>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</si>
  <si>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</si>
  <si>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 xml:space="preserve">(ยังไม่ได้ตรวจสอบ/
</t>
  </si>
  <si>
    <t>(ตรวจสอบแล้ว)</t>
  </si>
  <si>
    <t>สอบทานแล้ว)</t>
  </si>
  <si>
    <t>6, 21</t>
  </si>
  <si>
    <t>7, 21</t>
  </si>
  <si>
    <t>8, 21</t>
  </si>
  <si>
    <t>9, 21</t>
  </si>
  <si>
    <t>14, 21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</si>
  <si>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</si>
  <si>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</si>
  <si>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</si>
  <si>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</si>
  <si>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</si>
  <si>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</si>
  <si>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ยอดคงเหลือ ณ วันที่ 1 พฤศจิกายน 2560</t>
  </si>
  <si>
    <t>ภาษีเงินได้นิติบุคคลหัก ณ ที่จ่ายตัดจ่าย</t>
  </si>
  <si>
    <t>จากสถาบันการเงินลดลง</t>
  </si>
  <si>
    <t>30 เมษายน</t>
  </si>
  <si>
    <t>ณ วันที่ 30 เมษายน 2561</t>
  </si>
  <si>
    <t>สำหรับงวดหกเดือนสิ้นสุดวันที่  30 เมษายน  2561</t>
  </si>
  <si>
    <t>สำหรับงวดสามเดือนสิ้นสุดวันที่  30 เมษายน  2561</t>
  </si>
  <si>
    <t>30 เมษายน 2561</t>
  </si>
  <si>
    <t>30 เมษายน 2560</t>
  </si>
  <si>
    <t>รายได้เงินปันผล</t>
  </si>
  <si>
    <t>ยอดคงเหลือ ณ วันที่ 30 เมษายน 2560</t>
  </si>
  <si>
    <t>ยอดคงเหลือ ณ วันที่ 30 เมษายน 2561</t>
  </si>
  <si>
    <t>หนี้สงสัยจะสูญและหนี้สูญ</t>
  </si>
  <si>
    <t>เงินปันผลรับจากเงินลงทุนตามวิธีส่วนได้เสีย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</si>
</sst>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</numFmts>
  <fonts count="37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sz val="18"/>
      <color theme="0" tint="-0.34998626667073579"/>
      <name val="Angsana New"/>
      <family val="1"/>
    </font>
    <font>
      <sz val="13"/>
      <color theme="0" tint="-0.34998626667073579"/>
      <name val="Angsana New"/>
      <family val="1"/>
    </font>
    <font>
      <sz val="13"/>
      <color rgb="FFFF0000"/>
      <name val="Angsana New"/>
      <family val="1"/>
    </font>
    <font>
      <sz val="13"/>
      <color theme="0"/>
      <name val="Angsana New"/>
      <family val="1"/>
    </font>
    <font>
      <sz val="13"/>
      <color theme="1"/>
      <name val="Angsana New"/>
      <family val="1"/>
    </font>
    <font>
      <sz val="16"/>
      <color theme="0" tint="-0.14999847407452621"/>
      <name val="Angsana New"/>
      <family val="1"/>
    </font>
    <font>
      <sz val="11"/>
      <color theme="0" tint="-0.14999847407452621"/>
      <name val="Angsana New"/>
      <family val="1"/>
    </font>
    <font>
      <sz val="14"/>
      <color theme="0" tint="-0.14999847407452621"/>
      <name val="Angsana New"/>
      <family val="1"/>
    </font>
    <font>
      <sz val="12"/>
      <color theme="0" tint="-0.14999847407452621"/>
      <name val="Angsana New"/>
      <family val="1"/>
    </font>
    <font>
      <sz val="14"/>
      <color theme="0" tint="-0.249977111117893"/>
      <name val="Angsana New"/>
      <family val="1"/>
    </font>
    <font>
      <sz val="16"/>
      <color theme="0" tint="-0.249977111117893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</cellStyleXfs>
  <cellXfs count="225">
    <xf numFmtId="0" fontId="0" fillId="0" borderId="0" xfId="0"/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37" fontId="3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3" fillId="0" borderId="0" xfId="16" applyFont="1" applyFill="1" applyAlignment="1">
      <alignment horizontal="left" vertical="center" indent="2"/>
    </xf>
    <xf numFmtId="0" fontId="3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vertical="center"/>
    </xf>
    <xf numFmtId="0" fontId="6" fillId="0" borderId="0" xfId="16" applyFont="1" applyFill="1" applyAlignment="1">
      <alignment horizontal="left" vertical="center" indent="4"/>
    </xf>
    <xf numFmtId="0" fontId="6" fillId="0" borderId="0" xfId="16" applyFont="1" applyFill="1" applyAlignment="1">
      <alignment horizontal="left" vertical="center" indent="5"/>
    </xf>
    <xf numFmtId="0" fontId="3" fillId="0" borderId="0" xfId="16" applyFont="1" applyFill="1" applyAlignment="1">
      <alignment horizontal="left" vertical="center" indent="4"/>
    </xf>
    <xf numFmtId="37" fontId="3" fillId="0" borderId="2" xfId="15" applyNumberFormat="1" applyFont="1" applyFill="1" applyBorder="1" applyAlignment="1">
      <alignment vertical="center"/>
    </xf>
    <xf numFmtId="37" fontId="3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91" fontId="3" fillId="0" borderId="0" xfId="15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3"/>
    </xf>
    <xf numFmtId="37" fontId="6" fillId="0" borderId="0" xfId="11" applyNumberFormat="1" applyFont="1" applyFill="1" applyAlignment="1">
      <alignment vertical="center"/>
    </xf>
    <xf numFmtId="10" fontId="6" fillId="0" borderId="0" xfId="20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0" fontId="5" fillId="0" borderId="0" xfId="16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6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6" applyFont="1" applyFill="1" applyAlignment="1">
      <alignment horizontal="center" vertical="top"/>
    </xf>
    <xf numFmtId="0" fontId="5" fillId="0" borderId="0" xfId="16" applyFont="1" applyFill="1" applyAlignment="1">
      <alignment vertical="top"/>
    </xf>
    <xf numFmtId="37" fontId="3" fillId="0" borderId="0" xfId="11" applyNumberFormat="1" applyFont="1" applyFill="1"/>
    <xf numFmtId="37" fontId="3" fillId="0" borderId="0" xfId="4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indent="6"/>
    </xf>
    <xf numFmtId="0" fontId="3" fillId="0" borderId="0" xfId="16" applyFont="1" applyFill="1" applyAlignment="1">
      <alignment horizontal="left" vertical="center"/>
    </xf>
    <xf numFmtId="0" fontId="3" fillId="0" borderId="0" xfId="11" applyFont="1" applyFill="1"/>
    <xf numFmtId="0" fontId="3" fillId="0" borderId="0" xfId="16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justify" vertical="center"/>
    </xf>
    <xf numFmtId="0" fontId="3" fillId="0" borderId="0" xfId="16" applyFont="1" applyFill="1" applyBorder="1" applyAlignment="1">
      <alignment horizontal="left" vertical="center" indent="2"/>
    </xf>
    <xf numFmtId="37" fontId="3" fillId="0" borderId="0" xfId="11" applyNumberFormat="1" applyFont="1" applyFill="1" applyAlignment="1">
      <alignment vertical="center"/>
    </xf>
    <xf numFmtId="0" fontId="9" fillId="0" borderId="0" xfId="16" applyFont="1" applyFill="1">
      <alignment vertical="center"/>
    </xf>
    <xf numFmtId="38" fontId="5" fillId="0" borderId="0" xfId="31" applyNumberFormat="1" applyFont="1" applyFill="1" applyAlignment="1">
      <alignment horizontal="center" vertical="top"/>
    </xf>
    <xf numFmtId="0" fontId="3" fillId="0" borderId="0" xfId="16" applyFont="1" applyFill="1">
      <alignment vertical="center"/>
    </xf>
    <xf numFmtId="37" fontId="5" fillId="0" borderId="1" xfId="16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6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6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3" applyFont="1" applyFill="1" applyAlignment="1">
      <alignment vertical="center"/>
    </xf>
    <xf numFmtId="37" fontId="5" fillId="0" borderId="0" xfId="16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37" fontId="5" fillId="0" borderId="0" xfId="16" applyNumberFormat="1" applyFont="1" applyFill="1" applyAlignment="1">
      <alignment horizontal="left" vertical="center"/>
    </xf>
    <xf numFmtId="193" fontId="3" fillId="0" borderId="0" xfId="16" applyNumberFormat="1" applyFont="1" applyFill="1">
      <alignment vertical="center"/>
    </xf>
    <xf numFmtId="37" fontId="3" fillId="0" borderId="0" xfId="16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9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Alignment="1">
      <alignment vertical="center"/>
    </xf>
    <xf numFmtId="0" fontId="5" fillId="0" borderId="1" xfId="19" applyFont="1" applyFill="1" applyBorder="1" applyAlignment="1">
      <alignment horizontal="right" vertical="center"/>
    </xf>
    <xf numFmtId="0" fontId="12" fillId="0" borderId="0" xfId="19" applyFont="1" applyFill="1" applyBorder="1" applyAlignment="1">
      <alignment horizontal="right" vertical="center"/>
    </xf>
    <xf numFmtId="0" fontId="7" fillId="0" borderId="3" xfId="19" applyFont="1" applyFill="1" applyBorder="1" applyAlignment="1">
      <alignment vertical="center"/>
    </xf>
    <xf numFmtId="0" fontId="12" fillId="0" borderId="0" xfId="19" applyFont="1" applyFill="1" applyAlignment="1">
      <alignment vertical="center"/>
    </xf>
    <xf numFmtId="0" fontId="7" fillId="0" borderId="0" xfId="19" applyFont="1" applyFill="1" applyBorder="1" applyAlignment="1">
      <alignment vertical="center"/>
    </xf>
    <xf numFmtId="0" fontId="8" fillId="0" borderId="0" xfId="19" applyFont="1" applyFill="1" applyAlignment="1">
      <alignment vertical="center"/>
    </xf>
    <xf numFmtId="0" fontId="6" fillId="0" borderId="0" xfId="19" applyFont="1" applyFill="1" applyBorder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8" fillId="0" borderId="0" xfId="19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8" fillId="0" borderId="1" xfId="19" applyFont="1" applyFill="1" applyBorder="1" applyAlignment="1">
      <alignment vertical="center"/>
    </xf>
    <xf numFmtId="0" fontId="8" fillId="0" borderId="0" xfId="19" applyFont="1" applyFill="1" applyBorder="1" applyAlignment="1">
      <alignment vertical="center"/>
    </xf>
    <xf numFmtId="0" fontId="8" fillId="0" borderId="3" xfId="19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19" applyNumberFormat="1" applyFont="1" applyFill="1" applyAlignment="1">
      <alignment vertical="center"/>
    </xf>
    <xf numFmtId="37" fontId="8" fillId="0" borderId="0" xfId="19" applyNumberFormat="1" applyFont="1" applyFill="1" applyBorder="1" applyAlignment="1">
      <alignment vertical="center"/>
    </xf>
    <xf numFmtId="37" fontId="8" fillId="0" borderId="0" xfId="19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9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0" fontId="19" fillId="0" borderId="0" xfId="19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20" fillId="0" borderId="0" xfId="19" applyFont="1" applyFill="1" applyAlignment="1">
      <alignment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vertical="center"/>
    </xf>
    <xf numFmtId="0" fontId="7" fillId="0" borderId="0" xfId="19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194" fontId="20" fillId="0" borderId="0" xfId="19" applyNumberFormat="1" applyFont="1" applyFill="1" applyAlignment="1">
      <alignment vertical="center"/>
    </xf>
    <xf numFmtId="3" fontId="3" fillId="0" borderId="0" xfId="18" applyNumberFormat="1" applyFont="1" applyFill="1" applyAlignment="1">
      <alignment vertical="center"/>
    </xf>
    <xf numFmtId="0" fontId="21" fillId="0" borderId="0" xfId="19" applyFont="1" applyFill="1" applyAlignment="1">
      <alignment vertical="center"/>
    </xf>
    <xf numFmtId="37" fontId="22" fillId="0" borderId="0" xfId="19" applyNumberFormat="1" applyFont="1" applyFill="1" applyAlignment="1">
      <alignment vertical="center"/>
    </xf>
    <xf numFmtId="0" fontId="22" fillId="0" borderId="0" xfId="19" applyFont="1" applyFill="1" applyAlignment="1">
      <alignment vertical="center"/>
    </xf>
    <xf numFmtId="37" fontId="23" fillId="0" borderId="0" xfId="19" applyNumberFormat="1" applyFont="1" applyFill="1" applyAlignment="1">
      <alignment vertical="center"/>
    </xf>
    <xf numFmtId="0" fontId="23" fillId="0" borderId="0" xfId="19" applyFont="1" applyFill="1" applyAlignment="1">
      <alignment vertical="center"/>
    </xf>
    <xf numFmtId="187" fontId="22" fillId="0" borderId="0" xfId="19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 indent="1"/>
    </xf>
    <xf numFmtId="0" fontId="24" fillId="0" borderId="0" xfId="19" applyFont="1" applyFill="1" applyAlignment="1">
      <alignment vertical="center"/>
    </xf>
    <xf numFmtId="37" fontId="25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>
      <alignment vertical="center"/>
    </xf>
    <xf numFmtId="0" fontId="26" fillId="0" borderId="0" xfId="19" applyFont="1" applyFill="1" applyAlignment="1">
      <alignment vertical="center"/>
    </xf>
    <xf numFmtId="37" fontId="27" fillId="0" borderId="0" xfId="19" applyNumberFormat="1" applyFont="1" applyFill="1" applyAlignment="1">
      <alignment vertical="center"/>
    </xf>
    <xf numFmtId="0" fontId="24" fillId="0" borderId="0" xfId="19" applyFont="1" applyFill="1" applyBorder="1" applyAlignment="1">
      <alignment vertical="center"/>
    </xf>
    <xf numFmtId="190" fontId="28" fillId="0" borderId="0" xfId="2" applyNumberFormat="1" applyFont="1" applyFill="1" applyAlignment="1">
      <alignment vertical="center"/>
    </xf>
    <xf numFmtId="37" fontId="28" fillId="0" borderId="0" xfId="19" applyNumberFormat="1" applyFont="1" applyFill="1" applyAlignment="1">
      <alignment vertical="center"/>
    </xf>
    <xf numFmtId="0" fontId="28" fillId="0" borderId="0" xfId="19" applyFont="1" applyFill="1" applyAlignment="1">
      <alignment vertical="center"/>
    </xf>
    <xf numFmtId="0" fontId="29" fillId="0" borderId="0" xfId="19" applyFont="1" applyFill="1" applyAlignment="1">
      <alignment vertical="center"/>
    </xf>
    <xf numFmtId="37" fontId="27" fillId="0" borderId="0" xfId="6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1" xfId="16" applyFont="1" applyFill="1" applyBorder="1" applyAlignment="1">
      <alignment horizontal="left" vertical="center" indent="2"/>
    </xf>
    <xf numFmtId="0" fontId="6" fillId="0" borderId="1" xfId="16" applyFont="1" applyFill="1" applyBorder="1" applyAlignment="1">
      <alignment vertical="center"/>
    </xf>
    <xf numFmtId="37" fontId="6" fillId="0" borderId="1" xfId="16" applyNumberFormat="1" applyFont="1" applyFill="1" applyBorder="1" applyAlignment="1">
      <alignment vertical="center"/>
    </xf>
    <xf numFmtId="37" fontId="7" fillId="0" borderId="1" xfId="16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left" vertical="center" indent="2"/>
    </xf>
    <xf numFmtId="0" fontId="6" fillId="0" borderId="0" xfId="16" applyFont="1" applyFill="1" applyBorder="1" applyAlignment="1">
      <alignment vertical="center"/>
    </xf>
    <xf numFmtId="37" fontId="6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1"/>
    </xf>
    <xf numFmtId="37" fontId="3" fillId="0" borderId="0" xfId="17" applyNumberFormat="1" applyFont="1" applyFill="1" applyAlignment="1">
      <alignment vertical="center"/>
    </xf>
    <xf numFmtId="189" fontId="3" fillId="0" borderId="0" xfId="16" applyNumberFormat="1" applyFont="1" applyFill="1" applyAlignment="1">
      <alignment horizontal="center" vertical="center"/>
    </xf>
    <xf numFmtId="3" fontId="3" fillId="0" borderId="0" xfId="11" applyNumberFormat="1" applyFont="1" applyFill="1" applyAlignment="1">
      <alignment horizontal="right" vertical="top" wrapText="1"/>
    </xf>
    <xf numFmtId="37" fontId="3" fillId="0" borderId="0" xfId="2" applyNumberFormat="1" applyFont="1" applyFill="1" applyAlignment="1">
      <alignment vertical="center"/>
    </xf>
    <xf numFmtId="37" fontId="3" fillId="0" borderId="3" xfId="16" applyNumberFormat="1" applyFont="1" applyFill="1" applyBorder="1" applyAlignment="1">
      <alignment vertical="center"/>
    </xf>
    <xf numFmtId="37" fontId="3" fillId="0" borderId="1" xfId="16" applyNumberFormat="1" applyFont="1" applyFill="1" applyBorder="1" applyAlignment="1">
      <alignment vertical="center"/>
    </xf>
    <xf numFmtId="37" fontId="3" fillId="0" borderId="4" xfId="1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6" fillId="0" borderId="0" xfId="16" applyNumberFormat="1" applyFont="1" applyFill="1" applyAlignment="1">
      <alignment horizontal="left" vertical="center" indent="2"/>
    </xf>
    <xf numFmtId="37" fontId="6" fillId="0" borderId="0" xfId="16" applyNumberFormat="1" applyFont="1" applyFill="1" applyAlignment="1">
      <alignment horizontal="left" vertical="center" indent="4"/>
    </xf>
    <xf numFmtId="37" fontId="6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left" vertical="center" indent="2"/>
    </xf>
    <xf numFmtId="37" fontId="3" fillId="0" borderId="0" xfId="16" applyNumberFormat="1" applyFont="1" applyFill="1" applyAlignment="1">
      <alignment horizontal="left" vertical="center" indent="3"/>
    </xf>
    <xf numFmtId="37" fontId="3" fillId="0" borderId="0" xfId="16" applyNumberFormat="1" applyFont="1" applyFill="1" applyAlignment="1">
      <alignment horizontal="left" vertical="center" indent="4"/>
    </xf>
    <xf numFmtId="37" fontId="3" fillId="0" borderId="4" xfId="15" applyNumberFormat="1" applyFont="1" applyFill="1" applyBorder="1" applyAlignment="1">
      <alignment vertical="center"/>
    </xf>
    <xf numFmtId="0" fontId="5" fillId="0" borderId="0" xfId="16" applyFont="1" applyFill="1" applyBorder="1" applyAlignment="1">
      <alignment vertical="center"/>
    </xf>
    <xf numFmtId="37" fontId="3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center" vertical="center"/>
    </xf>
    <xf numFmtId="37" fontId="3" fillId="0" borderId="0" xfId="16" applyNumberFormat="1" applyFont="1" applyFill="1" applyBorder="1" applyAlignment="1">
      <alignment horizontal="left" vertical="center" indent="2"/>
    </xf>
    <xf numFmtId="37" fontId="3" fillId="0" borderId="5" xfId="15" applyNumberFormat="1" applyFont="1" applyFill="1" applyBorder="1" applyAlignment="1">
      <alignment vertical="center"/>
    </xf>
    <xf numFmtId="37" fontId="5" fillId="0" borderId="0" xfId="16" applyNumberFormat="1" applyFont="1" applyFill="1" applyAlignment="1">
      <alignment vertical="center"/>
    </xf>
    <xf numFmtId="199" fontId="3" fillId="0" borderId="0" xfId="1" applyNumberFormat="1" applyFont="1" applyFill="1" applyAlignment="1">
      <alignment vertical="center"/>
    </xf>
    <xf numFmtId="37" fontId="5" fillId="0" borderId="0" xfId="16" applyNumberFormat="1" applyFont="1" applyFill="1" applyAlignment="1">
      <alignment horizontal="center" vertical="center"/>
    </xf>
    <xf numFmtId="49" fontId="31" fillId="0" borderId="0" xfId="0" applyNumberFormat="1" applyFont="1" applyFill="1" applyAlignment="1"/>
    <xf numFmtId="37" fontId="30" fillId="0" borderId="0" xfId="15" applyNumberFormat="1" applyFont="1" applyFill="1" applyAlignment="1">
      <alignment vertical="center"/>
    </xf>
    <xf numFmtId="37" fontId="30" fillId="0" borderId="0" xfId="15" applyNumberFormat="1" applyFont="1" applyFill="1" applyBorder="1" applyAlignment="1">
      <alignment vertical="center"/>
    </xf>
    <xf numFmtId="3" fontId="3" fillId="0" borderId="0" xfId="11" applyNumberFormat="1" applyFont="1" applyFill="1" applyAlignment="1">
      <alignment horizontal="center" vertical="top" wrapText="1"/>
    </xf>
    <xf numFmtId="0" fontId="5" fillId="0" borderId="0" xfId="16" quotePrefix="1" applyFont="1" applyFill="1" applyAlignment="1">
      <alignment horizontal="center" vertical="center"/>
    </xf>
    <xf numFmtId="37" fontId="33" fillId="0" borderId="1" xfId="16" applyNumberFormat="1" applyFont="1" applyFill="1" applyBorder="1" applyAlignment="1">
      <alignment horizontal="right" vertical="center"/>
    </xf>
    <xf numFmtId="37" fontId="34" fillId="0" borderId="0" xfId="16" applyNumberFormat="1" applyFont="1" applyFill="1" applyBorder="1" applyAlignment="1">
      <alignment vertical="center"/>
    </xf>
    <xf numFmtId="0" fontId="35" fillId="0" borderId="0" xfId="16" quotePrefix="1" applyNumberFormat="1" applyFont="1" applyFill="1" applyAlignment="1">
      <alignment horizontal="center" vertical="center" wrapText="1"/>
    </xf>
    <xf numFmtId="0" fontId="35" fillId="0" borderId="0" xfId="16" applyNumberFormat="1" applyFont="1" applyFill="1" applyAlignment="1">
      <alignment horizontal="center" vertical="center"/>
    </xf>
    <xf numFmtId="0" fontId="35" fillId="0" borderId="0" xfId="16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34" fillId="0" borderId="0" xfId="16" applyFont="1" applyFill="1">
      <alignment vertical="center"/>
    </xf>
    <xf numFmtId="0" fontId="36" fillId="0" borderId="0" xfId="16" applyFont="1" applyFill="1">
      <alignment vertical="center"/>
    </xf>
    <xf numFmtId="0" fontId="30" fillId="0" borderId="0" xfId="16" applyFont="1" applyFill="1" applyAlignment="1">
      <alignment horizontal="center" vertical="center"/>
    </xf>
    <xf numFmtId="0" fontId="30" fillId="0" borderId="0" xfId="15" applyFont="1" applyFill="1" applyAlignment="1">
      <alignment horizontal="center" vertical="center"/>
    </xf>
    <xf numFmtId="187" fontId="32" fillId="0" borderId="0" xfId="6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  <xf numFmtId="187" fontId="3" fillId="0" borderId="0" xfId="16" applyNumberFormat="1" applyFont="1" applyFill="1" applyAlignment="1">
      <alignment vertical="center"/>
    </xf>
    <xf numFmtId="187" fontId="3" fillId="0" borderId="0" xfId="16" applyNumberFormat="1" applyFont="1" applyFill="1" applyBorder="1" applyAlignment="1">
      <alignment vertical="center"/>
    </xf>
    <xf numFmtId="187" fontId="3" fillId="0" borderId="3" xfId="16" applyNumberFormat="1" applyFont="1" applyFill="1" applyBorder="1" applyAlignment="1">
      <alignment vertical="center"/>
    </xf>
    <xf numFmtId="187" fontId="3" fillId="0" borderId="2" xfId="16" applyNumberFormat="1" applyFont="1" applyFill="1" applyBorder="1" applyAlignment="1">
      <alignment vertical="center"/>
    </xf>
    <xf numFmtId="187" fontId="3" fillId="0" borderId="1" xfId="16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6" applyNumberFormat="1" applyFont="1" applyFill="1">
      <alignment vertical="center"/>
    </xf>
    <xf numFmtId="187" fontId="3" fillId="0" borderId="4" xfId="16" applyNumberFormat="1" applyFont="1" applyFill="1" applyBorder="1" applyAlignment="1">
      <alignment vertical="center"/>
    </xf>
    <xf numFmtId="187" fontId="3" fillId="0" borderId="0" xfId="16" applyNumberFormat="1" applyFont="1" applyFill="1" applyBorder="1">
      <alignment vertical="center"/>
    </xf>
    <xf numFmtId="187" fontId="3" fillId="0" borderId="1" xfId="5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horizontal="center" vertical="center"/>
    </xf>
    <xf numFmtId="187" fontId="3" fillId="0" borderId="0" xfId="5" applyNumberFormat="1" applyFont="1" applyFill="1" applyAlignment="1">
      <alignment vertical="center"/>
    </xf>
    <xf numFmtId="187" fontId="8" fillId="0" borderId="0" xfId="19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vertical="center"/>
    </xf>
    <xf numFmtId="187" fontId="8" fillId="0" borderId="0" xfId="16" applyNumberFormat="1" applyFont="1" applyFill="1" applyAlignment="1">
      <alignment vertical="center"/>
    </xf>
    <xf numFmtId="187" fontId="32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5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5" fillId="0" borderId="0" xfId="16" applyNumberFormat="1" applyFont="1" applyFill="1" applyAlignment="1">
      <alignment horizontal="center"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6" applyNumberFormat="1" applyFont="1" applyFill="1" applyAlignment="1">
      <alignment vertical="center"/>
    </xf>
    <xf numFmtId="187" fontId="32" fillId="0" borderId="0" xfId="24" applyNumberFormat="1" applyFont="1" applyFill="1" applyBorder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5" fillId="0" borderId="0" xfId="16" applyFont="1" applyFill="1" applyBorder="1" applyAlignment="1">
      <alignment horizontal="right" vertical="center"/>
    </xf>
    <xf numFmtId="0" fontId="5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 wrapText="1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3" xfId="19" applyFont="1" applyFill="1" applyBorder="1" applyAlignment="1">
      <alignment horizontal="center" vertical="center"/>
    </xf>
    <xf numFmtId="0" fontId="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</cellXfs>
  <cellStyles count="32">
    <cellStyle name="Comma" xfId="1" builtinId="3"/>
    <cellStyle name="Comma 2" xfId="2"/>
    <cellStyle name="Comma 2 5" xfId="3"/>
    <cellStyle name="Comma_KCE01Y" xfId="4"/>
    <cellStyle name="Comma_KCE44Y" xfId="5"/>
    <cellStyle name="Comma_TWC45Q3" xfId="6"/>
    <cellStyle name="Currency1 28" xfId="7"/>
    <cellStyle name="Debit" xfId="8"/>
    <cellStyle name="Heading" xfId="9"/>
    <cellStyle name="Normal" xfId="0" builtinId="0"/>
    <cellStyle name="Normal 18" xfId="10"/>
    <cellStyle name="Normal 2" xfId="11"/>
    <cellStyle name="Normal 2 2" xfId="12"/>
    <cellStyle name="Normal 3" xfId="13"/>
    <cellStyle name="Normal 8 2" xfId="14"/>
    <cellStyle name="Normal_KCE01Y" xfId="15"/>
    <cellStyle name="Normal_KCE44Y" xfId="16"/>
    <cellStyle name="Normal_KCE44Y 3" xfId="17"/>
    <cellStyle name="Normal_PIE46 2" xfId="18"/>
    <cellStyle name="Normal_TWC45Q3" xfId="19"/>
    <cellStyle name="Percent" xfId="20" builtinId="5"/>
    <cellStyle name="Standard_OPTIMIR1 (deutsch)" xfId="21"/>
    <cellStyle name="Wไhrung [0]_OPTIMIR1 (deutsch)" xfId="22"/>
    <cellStyle name="Wไhrung_OPTIMIR1 (deutsch)" xfId="23"/>
    <cellStyle name="เครื่องหมายจุลภาค 2" xfId="24"/>
    <cellStyle name="เครื่องหมายจุลภาค 3" xfId="25"/>
    <cellStyle name="เครื่องหมายจุลภาค 4" xfId="26"/>
    <cellStyle name="ปกติ 2" xfId="28"/>
    <cellStyle name="ปกติ 2 2" xfId="29"/>
    <cellStyle name="ปกติ 3" xfId="30"/>
    <cellStyle name="ปกติ 6" xfId="31"/>
    <cellStyle name="เปอร์เซ็นต์ 2" xfId="27"/>
  </cellStyles>
  <dxfs count="0"/>
  <tableStyles count="0" defaultTableStyle="TableStyleMedium9" defaultPivotStyle="PivotStyleLight16"/>
  <colors>
    <mruColors>
      <color rgb="FF0033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usernames" Target="revisions/userNam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revisionHeaders" Target="revisions/revisionHeader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13" Type="http://schemas.openxmlformats.org/officeDocument/2006/relationships/revisionLog" Target="revisionLog12.xml"/><Relationship Id="rId18" Type="http://schemas.openxmlformats.org/officeDocument/2006/relationships/revisionLog" Target="revisionLog13.xml"/><Relationship Id="rId3" Type="http://schemas.openxmlformats.org/officeDocument/2006/relationships/revisionLog" Target="revisionLog111.xml"/><Relationship Id="rId21" Type="http://schemas.openxmlformats.org/officeDocument/2006/relationships/revisionLog" Target="revisionLog14.xml"/><Relationship Id="rId7" Type="http://schemas.openxmlformats.org/officeDocument/2006/relationships/revisionLog" Target="revisionLog121.xml"/><Relationship Id="rId12" Type="http://schemas.openxmlformats.org/officeDocument/2006/relationships/revisionLog" Target="revisionLog131.xml"/><Relationship Id="rId17" Type="http://schemas.openxmlformats.org/officeDocument/2006/relationships/revisionLog" Target="revisionLog141.xml"/><Relationship Id="rId2" Type="http://schemas.openxmlformats.org/officeDocument/2006/relationships/revisionLog" Target="revisionLog1111.xml"/><Relationship Id="rId16" Type="http://schemas.openxmlformats.org/officeDocument/2006/relationships/revisionLog" Target="revisionLog1411.xml"/><Relationship Id="rId20" Type="http://schemas.openxmlformats.org/officeDocument/2006/relationships/revisionLog" Target="revisionLog2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1.xml"/><Relationship Id="rId11" Type="http://schemas.openxmlformats.org/officeDocument/2006/relationships/revisionLog" Target="revisionLog1311.xml"/><Relationship Id="rId5" Type="http://schemas.openxmlformats.org/officeDocument/2006/relationships/revisionLog" Target="revisionLog12111.xml"/><Relationship Id="rId15" Type="http://schemas.openxmlformats.org/officeDocument/2006/relationships/revisionLog" Target="revisionLog14111.xml"/><Relationship Id="rId10" Type="http://schemas.openxmlformats.org/officeDocument/2006/relationships/revisionLog" Target="revisionLog13111.xml"/><Relationship Id="rId19" Type="http://schemas.openxmlformats.org/officeDocument/2006/relationships/revisionLog" Target="revisionLog15.xml"/><Relationship Id="rId4" Type="http://schemas.openxmlformats.org/officeDocument/2006/relationships/revisionLog" Target="revisionLog121111.xml"/><Relationship Id="rId9" Type="http://schemas.openxmlformats.org/officeDocument/2006/relationships/revisionLog" Target="revisionLog131111.xml"/><Relationship Id="rId14" Type="http://schemas.openxmlformats.org/officeDocument/2006/relationships/revisionLog" Target="revisionLog141111.xml"/><Relationship Id="rId22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571D2DD2-E39F-4BE5-A03C-45CDB8344A9E}" diskRevisions="1" revisionId="352" version="21">
  <header guid="{F98DC19A-276F-417E-8657-58845474B4F1}" dateTime="2018-05-10T00:54:58" maxSheetId="9" userName="suphanniga" r:id="rId1">
    <sheetIdMap count="8">
      <sheetId val="1"/>
      <sheetId val="2"/>
      <sheetId val="3"/>
      <sheetId val="4"/>
      <sheetId val="5"/>
      <sheetId val="6"/>
      <sheetId val="7"/>
      <sheetId val="8"/>
    </sheetIdMap>
  </header>
  <header guid="{6B534F95-EB91-4783-B4A4-BB702F796300}" dateTime="2018-05-10T01:09:43" maxSheetId="9" userName="suphanniga" r:id="rId2" minRId="1" maxRId="2">
    <sheetIdMap count="8">
      <sheetId val="1"/>
      <sheetId val="2"/>
      <sheetId val="3"/>
      <sheetId val="4"/>
      <sheetId val="5"/>
      <sheetId val="6"/>
      <sheetId val="7"/>
      <sheetId val="8"/>
    </sheetIdMap>
  </header>
  <header guid="{D1B04ADD-E3CA-475B-8901-C152A725FE7C}" dateTime="2018-05-11T23:35:45" maxSheetId="9" userName="suphanniga" r:id="rId3">
    <sheetIdMap count="8">
      <sheetId val="1"/>
      <sheetId val="2"/>
      <sheetId val="3"/>
      <sheetId val="4"/>
      <sheetId val="5"/>
      <sheetId val="6"/>
      <sheetId val="7"/>
      <sheetId val="8"/>
    </sheetIdMap>
  </header>
  <header guid="{5503FDC6-3B8F-4955-8028-B528CEB39398}" dateTime="2018-05-18T16:50:57" maxSheetId="9" userName="suphanniga" r:id="rId4" minRId="11">
    <sheetIdMap count="8">
      <sheetId val="1"/>
      <sheetId val="2"/>
      <sheetId val="3"/>
      <sheetId val="4"/>
      <sheetId val="5"/>
      <sheetId val="6"/>
      <sheetId val="7"/>
      <sheetId val="8"/>
    </sheetIdMap>
  </header>
  <header guid="{BEF20E45-AEF4-41DB-9DB3-F9949ACDF2E4}" dateTime="2018-05-22T18:49:24" maxSheetId="9" userName="phannee" r:id="rId5" minRId="20" maxRId="63">
    <sheetIdMap count="8">
      <sheetId val="1"/>
      <sheetId val="2"/>
      <sheetId val="3"/>
      <sheetId val="4"/>
      <sheetId val="5"/>
      <sheetId val="6"/>
      <sheetId val="7"/>
      <sheetId val="8"/>
    </sheetIdMap>
  </header>
  <header guid="{6534E99B-9232-4540-BF5B-CF29578D2E88}" dateTime="2018-05-22T19:19:53" maxSheetId="9" userName="phannee" r:id="rId6" minRId="72" maxRId="97">
    <sheetIdMap count="8">
      <sheetId val="1"/>
      <sheetId val="2"/>
      <sheetId val="3"/>
      <sheetId val="4"/>
      <sheetId val="5"/>
      <sheetId val="6"/>
      <sheetId val="7"/>
      <sheetId val="8"/>
    </sheetIdMap>
  </header>
  <header guid="{02BDD921-49AB-4689-8FA0-97F9538FCBFB}" dateTime="2018-05-22T19:36:17" maxSheetId="9" userName="phannee" r:id="rId7" minRId="98" maxRId="141">
    <sheetIdMap count="8">
      <sheetId val="1"/>
      <sheetId val="2"/>
      <sheetId val="3"/>
      <sheetId val="4"/>
      <sheetId val="5"/>
      <sheetId val="6"/>
      <sheetId val="7"/>
      <sheetId val="8"/>
    </sheetIdMap>
  </header>
  <header guid="{FAA58810-151A-4739-8963-F04169DD9CC0}" dateTime="2018-05-23T09:14:03" maxSheetId="9" userName="phannee" r:id="rId8" minRId="142" maxRId="167">
    <sheetIdMap count="8">
      <sheetId val="1"/>
      <sheetId val="2"/>
      <sheetId val="3"/>
      <sheetId val="4"/>
      <sheetId val="5"/>
      <sheetId val="6"/>
      <sheetId val="7"/>
      <sheetId val="8"/>
    </sheetIdMap>
  </header>
  <header guid="{E018F2B7-3E49-438F-9767-3F0D30F83C83}" dateTime="2018-05-23T09:14:13" maxSheetId="9" userName="phannee" r:id="rId9">
    <sheetIdMap count="8">
      <sheetId val="1"/>
      <sheetId val="2"/>
      <sheetId val="3"/>
      <sheetId val="4"/>
      <sheetId val="5"/>
      <sheetId val="6"/>
      <sheetId val="7"/>
      <sheetId val="8"/>
    </sheetIdMap>
  </header>
  <header guid="{B4404F46-25BA-47E5-AA62-6020E3C1B810}" dateTime="2018-05-23T17:48:17" maxSheetId="9" userName="phannee" r:id="rId10">
    <sheetIdMap count="8">
      <sheetId val="1"/>
      <sheetId val="2"/>
      <sheetId val="3"/>
      <sheetId val="4"/>
      <sheetId val="5"/>
      <sheetId val="6"/>
      <sheetId val="7"/>
      <sheetId val="8"/>
    </sheetIdMap>
  </header>
  <header guid="{48D2A7E5-5F61-44F7-B922-E4B1868A90E2}" dateTime="2018-05-30T13:24:59" maxSheetId="9" userName="tassanee" r:id="rId11" minRId="184" maxRId="188">
    <sheetIdMap count="8">
      <sheetId val="1"/>
      <sheetId val="2"/>
      <sheetId val="3"/>
      <sheetId val="4"/>
      <sheetId val="5"/>
      <sheetId val="6"/>
      <sheetId val="7"/>
      <sheetId val="8"/>
    </sheetIdMap>
  </header>
  <header guid="{924CFDF1-EC14-45A6-9EE8-1F133BC6EF5F}" dateTime="2018-05-31T17:37:13" maxSheetId="9" userName="Corporate Edition" r:id="rId12">
    <sheetIdMap count="8">
      <sheetId val="1"/>
      <sheetId val="2"/>
      <sheetId val="3"/>
      <sheetId val="4"/>
      <sheetId val="5"/>
      <sheetId val="6"/>
      <sheetId val="7"/>
      <sheetId val="8"/>
    </sheetIdMap>
  </header>
  <header guid="{D4787CDB-E6F9-4EAB-97EA-E052CA96F5A6}" dateTime="2018-06-04T13:08:41" maxSheetId="9" userName="Corporate Edition" r:id="rId13" minRId="205" maxRId="207">
    <sheetIdMap count="8">
      <sheetId val="1"/>
      <sheetId val="2"/>
      <sheetId val="3"/>
      <sheetId val="4"/>
      <sheetId val="5"/>
      <sheetId val="6"/>
      <sheetId val="7"/>
      <sheetId val="8"/>
    </sheetIdMap>
  </header>
  <header guid="{CACEFB91-0BEF-4C56-801C-A2478FCFEF10}" dateTime="2018-06-04T13:08:57" maxSheetId="9" userName="Corporate Edition" r:id="rId14" minRId="216">
    <sheetIdMap count="8">
      <sheetId val="1"/>
      <sheetId val="2"/>
      <sheetId val="3"/>
      <sheetId val="4"/>
      <sheetId val="5"/>
      <sheetId val="6"/>
      <sheetId val="7"/>
      <sheetId val="8"/>
    </sheetIdMap>
  </header>
  <header guid="{01990387-C72C-4BFD-B4EA-23DFB7FA27D4}" dateTime="2018-06-04T13:12:50" maxSheetId="9" userName="Corporate Edition" r:id="rId15" minRId="225" maxRId="281">
    <sheetIdMap count="8">
      <sheetId val="1"/>
      <sheetId val="2"/>
      <sheetId val="3"/>
      <sheetId val="4"/>
      <sheetId val="5"/>
      <sheetId val="6"/>
      <sheetId val="7"/>
      <sheetId val="8"/>
    </sheetIdMap>
  </header>
  <header guid="{4B8798C1-5FE2-4868-9730-9DD410F7F6CD}" dateTime="2018-06-04T13:13:00" maxSheetId="9" userName="Corporate Edition" r:id="rId16">
    <sheetIdMap count="8">
      <sheetId val="1"/>
      <sheetId val="2"/>
      <sheetId val="3"/>
      <sheetId val="4"/>
      <sheetId val="5"/>
      <sheetId val="6"/>
      <sheetId val="7"/>
      <sheetId val="8"/>
    </sheetIdMap>
  </header>
  <header guid="{95E3D98A-31E4-42AE-BA97-8A2B89B2E606}" dateTime="2018-06-04T13:15:38" maxSheetId="9" userName="Corporate Edition" r:id="rId17" minRId="298" maxRId="299">
    <sheetIdMap count="8">
      <sheetId val="1"/>
      <sheetId val="2"/>
      <sheetId val="3"/>
      <sheetId val="4"/>
      <sheetId val="5"/>
      <sheetId val="6"/>
      <sheetId val="7"/>
      <sheetId val="8"/>
    </sheetIdMap>
  </header>
  <header guid="{9EC581FB-D62F-42B3-880C-F4ED9392F8F8}" dateTime="2018-06-04T14:23:16" maxSheetId="9" userName="Corporate Edition" r:id="rId18">
    <sheetIdMap count="8">
      <sheetId val="1"/>
      <sheetId val="2"/>
      <sheetId val="3"/>
      <sheetId val="4"/>
      <sheetId val="5"/>
      <sheetId val="6"/>
      <sheetId val="7"/>
      <sheetId val="8"/>
    </sheetIdMap>
  </header>
  <header guid="{1B27168B-60E3-4A4A-985B-4E58D9B5EBDF}" dateTime="2018-06-04T14:25:49" maxSheetId="9" userName="Corporate Edition" r:id="rId19">
    <sheetIdMap count="8">
      <sheetId val="1"/>
      <sheetId val="2"/>
      <sheetId val="3"/>
      <sheetId val="4"/>
      <sheetId val="5"/>
      <sheetId val="6"/>
      <sheetId val="7"/>
      <sheetId val="8"/>
    </sheetIdMap>
  </header>
  <header guid="{5C41A0A4-CA50-44A5-8617-16DC9D0FF160}" dateTime="2018-06-05T14:01:37" maxSheetId="9" userName="Jidapa Hutaserani" r:id="rId20" minRId="324" maxRId="326">
    <sheetIdMap count="8">
      <sheetId val="1"/>
      <sheetId val="2"/>
      <sheetId val="3"/>
      <sheetId val="4"/>
      <sheetId val="5"/>
      <sheetId val="6"/>
      <sheetId val="7"/>
      <sheetId val="8"/>
    </sheetIdMap>
  </header>
  <header guid="{D2E2A15F-1B40-49BE-995C-6FEB3A4C9685}" dateTime="2018-06-05T17:11:23" maxSheetId="9" userName="com" r:id="rId21" minRId="335" maxRId="336">
    <sheetIdMap count="8">
      <sheetId val="1"/>
      <sheetId val="2"/>
      <sheetId val="3"/>
      <sheetId val="4"/>
      <sheetId val="5"/>
      <sheetId val="6"/>
      <sheetId val="7"/>
      <sheetId val="8"/>
    </sheetIdMap>
  </header>
  <header guid="{571D2DD2-E39F-4BE5-A03C-45CDB8344A9E}" dateTime="2018-06-06T15:46:02" maxSheetId="9" userName="Corporate Edition" r:id="rId22">
    <sheetIdMap count="8">
      <sheetId val="1"/>
      <sheetId val="2"/>
      <sheetId val="3"/>
      <sheetId val="4"/>
      <sheetId val="5"/>
      <sheetId val="6"/>
      <sheetId val="7"/>
      <sheetId val="8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A68075E1-2BB1-4900-84CF-259C754521C6}" action="delete"/>
  <rdn rId="0" localSheetId="1" customView="1" name="Z_A68075E1_2BB1_4900_84CF_259C754521C6_.wvu.PrintArea" hidden="1" oldHidden="1">
    <formula>สินทรัพย์!$A$1:$J$32</formula>
    <oldFormula>สินทรัพย์!$A$1:$J$32</oldFormula>
  </rdn>
  <rdn rId="0" localSheetId="2" customView="1" name="Z_A68075E1_2BB1_4900_84CF_259C754521C6_.wvu.PrintArea" hidden="1" oldHidden="1">
    <formula>หนี้สิน!$A$1:$J$71</formula>
    <oldFormula>หนี้สิน!$A$1:$J$71</oldFormula>
  </rdn>
  <rdn rId="0" localSheetId="3" customView="1" name="Z_A68075E1_2BB1_4900_84CF_259C754521C6_.wvu.PrintArea" hidden="1" oldHidden="1">
    <formula>'กำไรขาดทุน 3 M '!$A$1:$J$47</formula>
    <oldFormula>'กำไรขาดทุน 3 M '!$A$1:$J$47</oldFormula>
  </rdn>
  <rdn rId="0" localSheetId="4" customView="1" name="Z_A68075E1_2BB1_4900_84CF_259C754521C6_.wvu.PrintArea" hidden="1" oldHidden="1">
    <formula>'กำไรขาดทุน 6 M'!$A$1:$J$47</formula>
    <oldFormula>'กำไรขาดทุน 6 M'!$A$1:$J$47</oldFormula>
  </rdn>
  <rdn rId="0" localSheetId="5" customView="1" name="Z_A68075E1_2BB1_4900_84CF_259C754521C6_.wvu.PrintArea" hidden="1" oldHidden="1">
    <formula>'กำไรขาดทุน Q1''18'!$A$1:$J$47</formula>
    <oldFormula>'กำไรขาดทุน Q1''18'!$A$1:$J$47</oldFormula>
  </rdn>
  <rdn rId="0" localSheetId="6" customView="1" name="Z_A68075E1_2BB1_4900_84CF_259C754521C6_.wvu.PrintArea" hidden="1" oldHidden="1">
    <formula>'ผู้ถือหุ้น-งบรวม'!$A$1:$X$28</formula>
    <oldFormula>'ผู้ถือหุ้น-งบรวม'!$A$1:$X$28</oldFormula>
  </rdn>
  <rdn rId="0" localSheetId="7" customView="1" name="Z_A68075E1_2BB1_4900_84CF_259C754521C6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A68075E1_2BB1_4900_84CF_259C754521C6_.wvu.PrintArea" hidden="1" oldHidden="1">
    <formula>'งบกระแสเงินสด '!$A$1:$J$87</formula>
    <oldFormula>'งบกระแสเงินสด '!$A$1:$J$87</oldFormula>
  </rdn>
  <rcv guid="{A68075E1-2BB1-4900-84CF-259C754521C6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" sId="8">
    <oc r="B26">
      <v>22</v>
    </oc>
    <nc r="B26"/>
  </rcc>
  <rcc rId="325" sId="8" numFmtId="34">
    <oc r="D32">
      <f>45037306+1</f>
    </oc>
    <nc r="D32">
      <v>45029840</v>
    </nc>
  </rcc>
  <rfmt sheetId="8" sqref="A1:XFD1048576" start="0" length="2147483647">
    <dxf>
      <font>
        <color auto="1"/>
      </font>
    </dxf>
  </rfmt>
  <rcc rId="326" sId="8" numFmtId="34">
    <oc r="D55">
      <v>-2472249</v>
    </oc>
    <nc r="D55">
      <v>-2464782</v>
    </nc>
  </rcc>
  <rdn rId="0" localSheetId="1" customView="1" name="Z_C2A24C0C_716F_4555_AF46_0125DCB26B42_.wvu.PrintArea" hidden="1" oldHidden="1">
    <formula>สินทรัพย์!$A$1:$J$32</formula>
  </rdn>
  <rdn rId="0" localSheetId="2" customView="1" name="Z_C2A24C0C_716F_4555_AF46_0125DCB26B42_.wvu.PrintArea" hidden="1" oldHidden="1">
    <formula>หนี้สิน!$A$1:$J$71</formula>
  </rdn>
  <rdn rId="0" localSheetId="3" customView="1" name="Z_C2A24C0C_716F_4555_AF46_0125DCB26B42_.wvu.PrintArea" hidden="1" oldHidden="1">
    <formula>'กำไรขาดทุน 3 M '!$A$1:$J$47</formula>
  </rdn>
  <rdn rId="0" localSheetId="4" customView="1" name="Z_C2A24C0C_716F_4555_AF46_0125DCB26B42_.wvu.PrintArea" hidden="1" oldHidden="1">
    <formula>'กำไรขาดทุน 6 M'!$A$1:$J$47</formula>
  </rdn>
  <rdn rId="0" localSheetId="5" customView="1" name="Z_C2A24C0C_716F_4555_AF46_0125DCB26B42_.wvu.PrintArea" hidden="1" oldHidden="1">
    <formula>'กำไรขาดทุน Q1''18'!$A$1:$J$47</formula>
  </rdn>
  <rdn rId="0" localSheetId="6" customView="1" name="Z_C2A24C0C_716F_4555_AF46_0125DCB26B42_.wvu.PrintArea" hidden="1" oldHidden="1">
    <formula>'ผู้ถือหุ้น-งบรวม'!$A$1:$X$28</formula>
  </rdn>
  <rdn rId="0" localSheetId="7" customView="1" name="Z_C2A24C0C_716F_4555_AF46_0125DCB26B42_.wvu.PrintArea" hidden="1" oldHidden="1">
    <formula>'ผู้ถือหุ้น-เฉพาะ '!$A$1:$R$27</formula>
  </rdn>
  <rdn rId="0" localSheetId="8" customView="1" name="Z_C2A24C0C_716F_4555_AF46_0125DCB26B42_.wvu.PrintArea" hidden="1" oldHidden="1">
    <formula>'งบกระแสเงินสด '!$A$1:$J$87</formula>
  </rdn>
  <rcv guid="{C2A24C0C-716F-4555-AF46-0125DCB26B4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142" sId="8" numFmtId="34">
    <nc r="H54">
      <v>-2142556</v>
    </nc>
  </rcc>
  <rcc rId="143" sId="8" numFmtId="34">
    <nc r="H55">
      <v>-159000</v>
    </nc>
  </rcc>
  <rcc rId="144" sId="8" numFmtId="34">
    <nc r="H56">
      <v>981308</v>
    </nc>
  </rcc>
  <rrc rId="145" sId="8" ref="A57:XFD57" action="insertRow"/>
  <rcc rId="146" sId="8">
    <nc r="A57" t="inlineStr">
      <is>
        <t>เงินปันผลรับ</t>
      </is>
    </nc>
  </rcc>
  <rfmt sheetId="8" s="1" sqref="C57" start="0" length="0">
    <dxf>
      <numFmt numFmtId="0" formatCode="General"/>
      <alignment horizontal="left" indent="2" relativeIndent="0" readingOrder="0"/>
    </dxf>
  </rfmt>
  <rcc rId="147" sId="8" numFmtId="34">
    <nc r="H57">
      <v>8608888</v>
    </nc>
  </rcc>
  <rcc rId="148" sId="8" numFmtId="34">
    <nc r="J57">
      <v>9019862</v>
    </nc>
  </rcc>
  <rfmt sheetId="8" sqref="K57" start="0" length="0">
    <dxf>
      <font>
        <sz val="13"/>
        <name val="Angsana New"/>
        <scheme val="none"/>
      </font>
    </dxf>
  </rfmt>
  <rfmt sheetId="8" sqref="L57" start="0" length="0">
    <dxf>
      <font>
        <sz val="13"/>
        <name val="Angsana New"/>
        <scheme val="none"/>
      </font>
    </dxf>
  </rfmt>
  <rfmt sheetId="8" sqref="M57" start="0" length="0">
    <dxf>
      <font>
        <sz val="13"/>
        <name val="Angsana New"/>
        <scheme val="none"/>
      </font>
    </dxf>
  </rfmt>
  <rfmt sheetId="8" sqref="N57" start="0" length="0">
    <dxf>
      <font>
        <sz val="13"/>
        <name val="Angsana New"/>
        <scheme val="none"/>
      </font>
    </dxf>
  </rfmt>
  <rfmt sheetId="8" sqref="O57" start="0" length="0">
    <dxf>
      <font>
        <sz val="13"/>
        <name val="Angsana New"/>
        <scheme val="none"/>
      </font>
    </dxf>
  </rfmt>
  <rfmt sheetId="8" sqref="P57" start="0" length="0">
    <dxf>
      <font>
        <sz val="13"/>
        <name val="Angsana New"/>
        <scheme val="none"/>
      </font>
    </dxf>
  </rfmt>
  <rfmt sheetId="8" sqref="Q57" start="0" length="0">
    <dxf>
      <font>
        <sz val="13"/>
        <name val="Angsana New"/>
        <scheme val="none"/>
      </font>
    </dxf>
  </rfmt>
  <rfmt sheetId="8" sqref="R57" start="0" length="0">
    <dxf>
      <font>
        <sz val="13"/>
        <name val="Angsana New"/>
        <scheme val="none"/>
      </font>
    </dxf>
  </rfmt>
  <rfmt sheetId="8" sqref="S57" start="0" length="0">
    <dxf>
      <font>
        <sz val="13"/>
        <name val="Angsana New"/>
        <scheme val="none"/>
      </font>
    </dxf>
  </rfmt>
  <rfmt sheetId="8" sqref="T57" start="0" length="0">
    <dxf>
      <font>
        <sz val="13"/>
        <name val="Angsana New"/>
        <scheme val="none"/>
      </font>
    </dxf>
  </rfmt>
  <rfmt sheetId="8" sqref="U57" start="0" length="0">
    <dxf>
      <font>
        <sz val="13"/>
        <name val="Angsana New"/>
        <scheme val="none"/>
      </font>
    </dxf>
  </rfmt>
  <rfmt sheetId="8" sqref="V57" start="0" length="0">
    <dxf>
      <font>
        <sz val="13"/>
        <name val="Angsana New"/>
        <scheme val="none"/>
      </font>
    </dxf>
  </rfmt>
  <rfmt sheetId="8" sqref="W57" start="0" length="0">
    <dxf>
      <font>
        <sz val="13"/>
        <name val="Angsana New"/>
        <scheme val="none"/>
      </font>
    </dxf>
  </rfmt>
  <rfmt sheetId="8" sqref="X57" start="0" length="0">
    <dxf>
      <font>
        <sz val="13"/>
        <name val="Angsana New"/>
        <scheme val="none"/>
      </font>
    </dxf>
  </rfmt>
  <rfmt sheetId="8" sqref="Y57" start="0" length="0">
    <dxf>
      <font>
        <sz val="13"/>
        <name val="Angsana New"/>
        <scheme val="none"/>
      </font>
    </dxf>
  </rfmt>
  <rfmt sheetId="8" sqref="Z57" start="0" length="0">
    <dxf>
      <font>
        <sz val="13"/>
        <name val="Angsana New"/>
        <scheme val="none"/>
      </font>
    </dxf>
  </rfmt>
  <rfmt sheetId="8" sqref="AA57" start="0" length="0">
    <dxf>
      <font>
        <sz val="13"/>
        <name val="Angsana New"/>
        <scheme val="none"/>
      </font>
    </dxf>
  </rfmt>
  <rfmt sheetId="8" sqref="AB57" start="0" length="0">
    <dxf>
      <font>
        <sz val="13"/>
        <name val="Angsana New"/>
        <scheme val="none"/>
      </font>
    </dxf>
  </rfmt>
  <rfmt sheetId="8" sqref="AC57" start="0" length="0">
    <dxf>
      <font>
        <sz val="13"/>
        <name val="Angsana New"/>
        <scheme val="none"/>
      </font>
    </dxf>
  </rfmt>
  <rfmt sheetId="8" sqref="AD57" start="0" length="0">
    <dxf>
      <font>
        <sz val="13"/>
        <name val="Angsana New"/>
        <scheme val="none"/>
      </font>
    </dxf>
  </rfmt>
  <rfmt sheetId="8" sqref="AE57" start="0" length="0">
    <dxf>
      <font>
        <sz val="13"/>
        <name val="Angsana New"/>
        <scheme val="none"/>
      </font>
    </dxf>
  </rfmt>
  <rfmt sheetId="8" sqref="AF57" start="0" length="0">
    <dxf>
      <font>
        <sz val="13"/>
        <name val="Angsana New"/>
        <scheme val="none"/>
      </font>
    </dxf>
  </rfmt>
  <rfmt sheetId="8" sqref="AG57" start="0" length="0">
    <dxf>
      <font>
        <sz val="13"/>
        <name val="Angsana New"/>
        <scheme val="none"/>
      </font>
    </dxf>
  </rfmt>
  <rfmt sheetId="8" sqref="AH57" start="0" length="0">
    <dxf>
      <font>
        <sz val="13"/>
        <name val="Angsana New"/>
        <scheme val="none"/>
      </font>
    </dxf>
  </rfmt>
  <rfmt sheetId="8" sqref="AI57" start="0" length="0">
    <dxf>
      <font>
        <sz val="13"/>
        <name val="Angsana New"/>
        <scheme val="none"/>
      </font>
    </dxf>
  </rfmt>
  <rfmt sheetId="8" sqref="AJ57" start="0" length="0">
    <dxf>
      <font>
        <sz val="13"/>
        <name val="Angsana New"/>
        <scheme val="none"/>
      </font>
    </dxf>
  </rfmt>
  <rfmt sheetId="8" sqref="AK57" start="0" length="0">
    <dxf>
      <font>
        <sz val="13"/>
        <name val="Angsana New"/>
        <scheme val="none"/>
      </font>
    </dxf>
  </rfmt>
  <rfmt sheetId="8" sqref="AL57" start="0" length="0">
    <dxf>
      <font>
        <sz val="13"/>
        <name val="Angsana New"/>
        <scheme val="none"/>
      </font>
    </dxf>
  </rfmt>
  <rfmt sheetId="8" sqref="AM57" start="0" length="0">
    <dxf>
      <font>
        <sz val="13"/>
        <name val="Angsana New"/>
        <scheme val="none"/>
      </font>
    </dxf>
  </rfmt>
  <rfmt sheetId="8" sqref="AN57" start="0" length="0">
    <dxf>
      <font>
        <sz val="13"/>
        <name val="Angsana New"/>
        <scheme val="none"/>
      </font>
    </dxf>
  </rfmt>
  <rfmt sheetId="8" sqref="AO57" start="0" length="0">
    <dxf>
      <font>
        <sz val="13"/>
        <name val="Angsana New"/>
        <scheme val="none"/>
      </font>
    </dxf>
  </rfmt>
  <rfmt sheetId="8" sqref="AP57" start="0" length="0">
    <dxf>
      <font>
        <sz val="13"/>
        <name val="Angsana New"/>
        <scheme val="none"/>
      </font>
    </dxf>
  </rfmt>
  <rfmt sheetId="8" sqref="AQ57" start="0" length="0">
    <dxf>
      <font>
        <sz val="13"/>
        <name val="Angsana New"/>
        <scheme val="none"/>
      </font>
    </dxf>
  </rfmt>
  <rfmt sheetId="8" sqref="AR57" start="0" length="0">
    <dxf>
      <font>
        <sz val="13"/>
        <name val="Angsana New"/>
        <scheme val="none"/>
      </font>
    </dxf>
  </rfmt>
  <rfmt sheetId="8" sqref="AS57" start="0" length="0">
    <dxf>
      <font>
        <sz val="13"/>
        <name val="Angsana New"/>
        <scheme val="none"/>
      </font>
    </dxf>
  </rfmt>
  <rfmt sheetId="8" sqref="AT57" start="0" length="0">
    <dxf>
      <font>
        <sz val="13"/>
        <name val="Angsana New"/>
        <scheme val="none"/>
      </font>
    </dxf>
  </rfmt>
  <rfmt sheetId="8" sqref="AU57" start="0" length="0">
    <dxf>
      <font>
        <sz val="13"/>
        <name val="Angsana New"/>
        <scheme val="none"/>
      </font>
    </dxf>
  </rfmt>
  <rfmt sheetId="8" sqref="AV57" start="0" length="0">
    <dxf>
      <font>
        <sz val="13"/>
        <name val="Angsana New"/>
        <scheme val="none"/>
      </font>
    </dxf>
  </rfmt>
  <rfmt sheetId="8" sqref="AW57" start="0" length="0">
    <dxf>
      <font>
        <sz val="13"/>
        <name val="Angsana New"/>
        <scheme val="none"/>
      </font>
    </dxf>
  </rfmt>
  <rfmt sheetId="8" sqref="AX57" start="0" length="0">
    <dxf>
      <font>
        <sz val="13"/>
        <name val="Angsana New"/>
        <scheme val="none"/>
      </font>
    </dxf>
  </rfmt>
  <rfmt sheetId="8" sqref="AY57" start="0" length="0">
    <dxf>
      <font>
        <sz val="13"/>
        <name val="Angsana New"/>
        <scheme val="none"/>
      </font>
    </dxf>
  </rfmt>
  <rfmt sheetId="8" sqref="AZ57" start="0" length="0">
    <dxf>
      <font>
        <sz val="13"/>
        <name val="Angsana New"/>
        <scheme val="none"/>
      </font>
    </dxf>
  </rfmt>
  <rfmt sheetId="8" sqref="BA57" start="0" length="0">
    <dxf>
      <font>
        <sz val="13"/>
        <name val="Angsana New"/>
        <scheme val="none"/>
      </font>
    </dxf>
  </rfmt>
  <rfmt sheetId="8" sqref="BB57" start="0" length="0">
    <dxf>
      <font>
        <sz val="13"/>
        <name val="Angsana New"/>
        <scheme val="none"/>
      </font>
    </dxf>
  </rfmt>
  <rfmt sheetId="8" sqref="BC57" start="0" length="0">
    <dxf>
      <font>
        <sz val="13"/>
        <name val="Angsana New"/>
        <scheme val="none"/>
      </font>
    </dxf>
  </rfmt>
  <rfmt sheetId="8" sqref="BD57" start="0" length="0">
    <dxf>
      <font>
        <sz val="13"/>
        <name val="Angsana New"/>
        <scheme val="none"/>
      </font>
    </dxf>
  </rfmt>
  <rfmt sheetId="8" sqref="BE57" start="0" length="0">
    <dxf>
      <font>
        <sz val="13"/>
        <name val="Angsana New"/>
        <scheme val="none"/>
      </font>
    </dxf>
  </rfmt>
  <rfmt sheetId="8" sqref="BF57" start="0" length="0">
    <dxf>
      <font>
        <sz val="13"/>
        <name val="Angsana New"/>
        <scheme val="none"/>
      </font>
    </dxf>
  </rfmt>
  <rfmt sheetId="8" sqref="BG57" start="0" length="0">
    <dxf>
      <font>
        <sz val="13"/>
        <name val="Angsana New"/>
        <scheme val="none"/>
      </font>
    </dxf>
  </rfmt>
  <rfmt sheetId="8" sqref="BH57" start="0" length="0">
    <dxf>
      <font>
        <sz val="13"/>
        <name val="Angsana New"/>
        <scheme val="none"/>
      </font>
    </dxf>
  </rfmt>
  <rfmt sheetId="8" sqref="BI57" start="0" length="0">
    <dxf>
      <font>
        <sz val="13"/>
        <name val="Angsana New"/>
        <scheme val="none"/>
      </font>
    </dxf>
  </rfmt>
  <rfmt sheetId="8" sqref="BJ57" start="0" length="0">
    <dxf>
      <font>
        <sz val="13"/>
        <name val="Angsana New"/>
        <scheme val="none"/>
      </font>
    </dxf>
  </rfmt>
  <rfmt sheetId="8" sqref="BK57" start="0" length="0">
    <dxf>
      <font>
        <sz val="13"/>
        <name val="Angsana New"/>
        <scheme val="none"/>
      </font>
    </dxf>
  </rfmt>
  <rfmt sheetId="8" sqref="BL57" start="0" length="0">
    <dxf>
      <font>
        <sz val="13"/>
        <name val="Angsana New"/>
        <scheme val="none"/>
      </font>
    </dxf>
  </rfmt>
  <rfmt sheetId="8" sqref="BM57" start="0" length="0">
    <dxf>
      <font>
        <sz val="13"/>
        <name val="Angsana New"/>
        <scheme val="none"/>
      </font>
    </dxf>
  </rfmt>
  <rfmt sheetId="8" sqref="BN57" start="0" length="0">
    <dxf>
      <font>
        <sz val="13"/>
        <name val="Angsana New"/>
        <scheme val="none"/>
      </font>
    </dxf>
  </rfmt>
  <rfmt sheetId="8" sqref="BO57" start="0" length="0">
    <dxf>
      <font>
        <sz val="13"/>
        <name val="Angsana New"/>
        <scheme val="none"/>
      </font>
    </dxf>
  </rfmt>
  <rfmt sheetId="8" sqref="BP57" start="0" length="0">
    <dxf>
      <font>
        <sz val="13"/>
        <name val="Angsana New"/>
        <scheme val="none"/>
      </font>
    </dxf>
  </rfmt>
  <rfmt sheetId="8" sqref="BQ57" start="0" length="0">
    <dxf>
      <font>
        <sz val="13"/>
        <name val="Angsana New"/>
        <scheme val="none"/>
      </font>
    </dxf>
  </rfmt>
  <rfmt sheetId="8" sqref="BR57" start="0" length="0">
    <dxf>
      <font>
        <sz val="13"/>
        <name val="Angsana New"/>
        <scheme val="none"/>
      </font>
    </dxf>
  </rfmt>
  <rfmt sheetId="8" sqref="BS57" start="0" length="0">
    <dxf>
      <font>
        <sz val="13"/>
        <name val="Angsana New"/>
        <scheme val="none"/>
      </font>
    </dxf>
  </rfmt>
  <rfmt sheetId="8" sqref="BT57" start="0" length="0">
    <dxf>
      <font>
        <sz val="13"/>
        <name val="Angsana New"/>
        <scheme val="none"/>
      </font>
    </dxf>
  </rfmt>
  <rfmt sheetId="8" sqref="BU57" start="0" length="0">
    <dxf>
      <font>
        <sz val="13"/>
        <name val="Angsana New"/>
        <scheme val="none"/>
      </font>
    </dxf>
  </rfmt>
  <rfmt sheetId="8" sqref="BV57" start="0" length="0">
    <dxf>
      <font>
        <sz val="13"/>
        <name val="Angsana New"/>
        <scheme val="none"/>
      </font>
    </dxf>
  </rfmt>
  <rfmt sheetId="8" sqref="BW57" start="0" length="0">
    <dxf>
      <font>
        <sz val="13"/>
        <name val="Angsana New"/>
        <scheme val="none"/>
      </font>
    </dxf>
  </rfmt>
  <rfmt sheetId="8" sqref="BX57" start="0" length="0">
    <dxf>
      <font>
        <sz val="13"/>
        <name val="Angsana New"/>
        <scheme val="none"/>
      </font>
    </dxf>
  </rfmt>
  <rfmt sheetId="8" sqref="BY57" start="0" length="0">
    <dxf>
      <font>
        <sz val="13"/>
        <name val="Angsana New"/>
        <scheme val="none"/>
      </font>
    </dxf>
  </rfmt>
  <rfmt sheetId="8" sqref="BZ57" start="0" length="0">
    <dxf>
      <font>
        <sz val="13"/>
        <name val="Angsana New"/>
        <scheme val="none"/>
      </font>
    </dxf>
  </rfmt>
  <rfmt sheetId="8" sqref="CA57" start="0" length="0">
    <dxf>
      <font>
        <sz val="13"/>
        <name val="Angsana New"/>
        <scheme val="none"/>
      </font>
    </dxf>
  </rfmt>
  <rfmt sheetId="8" sqref="CB57" start="0" length="0">
    <dxf>
      <font>
        <sz val="13"/>
        <name val="Angsana New"/>
        <scheme val="none"/>
      </font>
    </dxf>
  </rfmt>
  <rfmt sheetId="8" sqref="CC57" start="0" length="0">
    <dxf>
      <font>
        <sz val="13"/>
        <name val="Angsana New"/>
        <scheme val="none"/>
      </font>
    </dxf>
  </rfmt>
  <rfmt sheetId="8" sqref="CD57" start="0" length="0">
    <dxf>
      <font>
        <sz val="13"/>
        <name val="Angsana New"/>
        <scheme val="none"/>
      </font>
    </dxf>
  </rfmt>
  <rfmt sheetId="8" sqref="CE57" start="0" length="0">
    <dxf>
      <font>
        <sz val="13"/>
        <name val="Angsana New"/>
        <scheme val="none"/>
      </font>
    </dxf>
  </rfmt>
  <rfmt sheetId="8" sqref="CF57" start="0" length="0">
    <dxf>
      <font>
        <sz val="13"/>
        <name val="Angsana New"/>
        <scheme val="none"/>
      </font>
    </dxf>
  </rfmt>
  <rfmt sheetId="8" sqref="CG57" start="0" length="0">
    <dxf>
      <font>
        <sz val="13"/>
        <name val="Angsana New"/>
        <scheme val="none"/>
      </font>
    </dxf>
  </rfmt>
  <rfmt sheetId="8" sqref="CH57" start="0" length="0">
    <dxf>
      <font>
        <sz val="13"/>
        <name val="Angsana New"/>
        <scheme val="none"/>
      </font>
    </dxf>
  </rfmt>
  <rfmt sheetId="8" sqref="CI57" start="0" length="0">
    <dxf>
      <font>
        <sz val="13"/>
        <name val="Angsana New"/>
        <scheme val="none"/>
      </font>
    </dxf>
  </rfmt>
  <rfmt sheetId="8" sqref="CJ57" start="0" length="0">
    <dxf>
      <font>
        <sz val="13"/>
        <name val="Angsana New"/>
        <scheme val="none"/>
      </font>
    </dxf>
  </rfmt>
  <rfmt sheetId="8" sqref="CK57" start="0" length="0">
    <dxf>
      <font>
        <sz val="13"/>
        <name val="Angsana New"/>
        <scheme val="none"/>
      </font>
    </dxf>
  </rfmt>
  <rfmt sheetId="8" sqref="CL57" start="0" length="0">
    <dxf>
      <font>
        <sz val="13"/>
        <name val="Angsana New"/>
        <scheme val="none"/>
      </font>
    </dxf>
  </rfmt>
  <rfmt sheetId="8" sqref="CM57" start="0" length="0">
    <dxf>
      <font>
        <sz val="13"/>
        <name val="Angsana New"/>
        <scheme val="none"/>
      </font>
    </dxf>
  </rfmt>
  <rfmt sheetId="8" sqref="CN57" start="0" length="0">
    <dxf>
      <font>
        <sz val="13"/>
        <name val="Angsana New"/>
        <scheme val="none"/>
      </font>
    </dxf>
  </rfmt>
  <rfmt sheetId="8" sqref="CO57" start="0" length="0">
    <dxf>
      <font>
        <sz val="13"/>
        <name val="Angsana New"/>
        <scheme val="none"/>
      </font>
    </dxf>
  </rfmt>
  <rfmt sheetId="8" sqref="CP57" start="0" length="0">
    <dxf>
      <font>
        <sz val="13"/>
        <name val="Angsana New"/>
        <scheme val="none"/>
      </font>
    </dxf>
  </rfmt>
  <rfmt sheetId="8" sqref="CQ57" start="0" length="0">
    <dxf>
      <font>
        <sz val="13"/>
        <name val="Angsana New"/>
        <scheme val="none"/>
      </font>
    </dxf>
  </rfmt>
  <rfmt sheetId="8" sqref="CR57" start="0" length="0">
    <dxf>
      <font>
        <sz val="13"/>
        <name val="Angsana New"/>
        <scheme val="none"/>
      </font>
    </dxf>
  </rfmt>
  <rfmt sheetId="8" sqref="CS57" start="0" length="0">
    <dxf>
      <font>
        <sz val="13"/>
        <name val="Angsana New"/>
        <scheme val="none"/>
      </font>
    </dxf>
  </rfmt>
  <rfmt sheetId="8" sqref="CT57" start="0" length="0">
    <dxf>
      <font>
        <sz val="13"/>
        <name val="Angsana New"/>
        <scheme val="none"/>
      </font>
    </dxf>
  </rfmt>
  <rfmt sheetId="8" sqref="CU57" start="0" length="0">
    <dxf>
      <font>
        <sz val="13"/>
        <name val="Angsana New"/>
        <scheme val="none"/>
      </font>
    </dxf>
  </rfmt>
  <rfmt sheetId="8" sqref="CV57" start="0" length="0">
    <dxf>
      <font>
        <sz val="13"/>
        <name val="Angsana New"/>
        <scheme val="none"/>
      </font>
    </dxf>
  </rfmt>
  <rfmt sheetId="8" sqref="CW57" start="0" length="0">
    <dxf>
      <font>
        <sz val="13"/>
        <name val="Angsana New"/>
        <scheme val="none"/>
      </font>
    </dxf>
  </rfmt>
  <rfmt sheetId="8" sqref="CX57" start="0" length="0">
    <dxf>
      <font>
        <sz val="13"/>
        <name val="Angsana New"/>
        <scheme val="none"/>
      </font>
    </dxf>
  </rfmt>
  <rfmt sheetId="8" sqref="CY57" start="0" length="0">
    <dxf>
      <font>
        <sz val="13"/>
        <name val="Angsana New"/>
        <scheme val="none"/>
      </font>
    </dxf>
  </rfmt>
  <rfmt sheetId="8" sqref="CZ57" start="0" length="0">
    <dxf>
      <font>
        <sz val="13"/>
        <name val="Angsana New"/>
        <scheme val="none"/>
      </font>
    </dxf>
  </rfmt>
  <rfmt sheetId="8" sqref="DA57" start="0" length="0">
    <dxf>
      <font>
        <sz val="13"/>
        <name val="Angsana New"/>
        <scheme val="none"/>
      </font>
    </dxf>
  </rfmt>
  <rfmt sheetId="8" sqref="DB57" start="0" length="0">
    <dxf>
      <font>
        <sz val="13"/>
        <name val="Angsana New"/>
        <scheme val="none"/>
      </font>
    </dxf>
  </rfmt>
  <rfmt sheetId="8" sqref="DC57" start="0" length="0">
    <dxf>
      <font>
        <sz val="13"/>
        <name val="Angsana New"/>
        <scheme val="none"/>
      </font>
    </dxf>
  </rfmt>
  <rfmt sheetId="8" sqref="DD57" start="0" length="0">
    <dxf>
      <font>
        <sz val="13"/>
        <name val="Angsana New"/>
        <scheme val="none"/>
      </font>
    </dxf>
  </rfmt>
  <rfmt sheetId="8" sqref="DE57" start="0" length="0">
    <dxf>
      <font>
        <sz val="13"/>
        <name val="Angsana New"/>
        <scheme val="none"/>
      </font>
    </dxf>
  </rfmt>
  <rfmt sheetId="8" sqref="DF57" start="0" length="0">
    <dxf>
      <font>
        <sz val="13"/>
        <name val="Angsana New"/>
        <scheme val="none"/>
      </font>
    </dxf>
  </rfmt>
  <rfmt sheetId="8" sqref="DG57" start="0" length="0">
    <dxf>
      <font>
        <sz val="13"/>
        <name val="Angsana New"/>
        <scheme val="none"/>
      </font>
    </dxf>
  </rfmt>
  <rfmt sheetId="8" sqref="DH57" start="0" length="0">
    <dxf>
      <font>
        <sz val="13"/>
        <name val="Angsana New"/>
        <scheme val="none"/>
      </font>
    </dxf>
  </rfmt>
  <rfmt sheetId="8" sqref="DI57" start="0" length="0">
    <dxf>
      <font>
        <sz val="13"/>
        <name val="Angsana New"/>
        <scheme val="none"/>
      </font>
    </dxf>
  </rfmt>
  <rfmt sheetId="8" sqref="DJ57" start="0" length="0">
    <dxf>
      <font>
        <sz val="13"/>
        <name val="Angsana New"/>
        <scheme val="none"/>
      </font>
    </dxf>
  </rfmt>
  <rfmt sheetId="8" sqref="DK57" start="0" length="0">
    <dxf>
      <font>
        <sz val="13"/>
        <name val="Angsana New"/>
        <scheme val="none"/>
      </font>
    </dxf>
  </rfmt>
  <rfmt sheetId="8" sqref="DL57" start="0" length="0">
    <dxf>
      <font>
        <sz val="13"/>
        <name val="Angsana New"/>
        <scheme val="none"/>
      </font>
    </dxf>
  </rfmt>
  <rfmt sheetId="8" sqref="DM57" start="0" length="0">
    <dxf>
      <font>
        <sz val="13"/>
        <name val="Angsana New"/>
        <scheme val="none"/>
      </font>
    </dxf>
  </rfmt>
  <rfmt sheetId="8" sqref="DN57" start="0" length="0">
    <dxf>
      <font>
        <sz val="13"/>
        <name val="Angsana New"/>
        <scheme val="none"/>
      </font>
    </dxf>
  </rfmt>
  <rfmt sheetId="8" sqref="DO57" start="0" length="0">
    <dxf>
      <font>
        <sz val="13"/>
        <name val="Angsana New"/>
        <scheme val="none"/>
      </font>
    </dxf>
  </rfmt>
  <rfmt sheetId="8" sqref="DP57" start="0" length="0">
    <dxf>
      <font>
        <sz val="13"/>
        <name val="Angsana New"/>
        <scheme val="none"/>
      </font>
    </dxf>
  </rfmt>
  <rfmt sheetId="8" sqref="DQ57" start="0" length="0">
    <dxf>
      <font>
        <sz val="13"/>
        <name val="Angsana New"/>
        <scheme val="none"/>
      </font>
    </dxf>
  </rfmt>
  <rfmt sheetId="8" sqref="DR57" start="0" length="0">
    <dxf>
      <font>
        <sz val="13"/>
        <name val="Angsana New"/>
        <scheme val="none"/>
      </font>
    </dxf>
  </rfmt>
  <rfmt sheetId="8" sqref="DS57" start="0" length="0">
    <dxf>
      <font>
        <sz val="13"/>
        <name val="Angsana New"/>
        <scheme val="none"/>
      </font>
    </dxf>
  </rfmt>
  <rfmt sheetId="8" sqref="DT57" start="0" length="0">
    <dxf>
      <font>
        <sz val="13"/>
        <name val="Angsana New"/>
        <scheme val="none"/>
      </font>
    </dxf>
  </rfmt>
  <rfmt sheetId="8" sqref="DU57" start="0" length="0">
    <dxf>
      <font>
        <sz val="13"/>
        <name val="Angsana New"/>
        <scheme val="none"/>
      </font>
    </dxf>
  </rfmt>
  <rfmt sheetId="8" sqref="DV57" start="0" length="0">
    <dxf>
      <font>
        <sz val="13"/>
        <name val="Angsana New"/>
        <scheme val="none"/>
      </font>
    </dxf>
  </rfmt>
  <rfmt sheetId="8" sqref="DW57" start="0" length="0">
    <dxf>
      <font>
        <sz val="13"/>
        <name val="Angsana New"/>
        <scheme val="none"/>
      </font>
    </dxf>
  </rfmt>
  <rfmt sheetId="8" sqref="DX57" start="0" length="0">
    <dxf>
      <font>
        <sz val="13"/>
        <name val="Angsana New"/>
        <scheme val="none"/>
      </font>
    </dxf>
  </rfmt>
  <rfmt sheetId="8" sqref="DY57" start="0" length="0">
    <dxf>
      <font>
        <sz val="13"/>
        <name val="Angsana New"/>
        <scheme val="none"/>
      </font>
    </dxf>
  </rfmt>
  <rfmt sheetId="8" sqref="DZ57" start="0" length="0">
    <dxf>
      <font>
        <sz val="13"/>
        <name val="Angsana New"/>
        <scheme val="none"/>
      </font>
    </dxf>
  </rfmt>
  <rfmt sheetId="8" sqref="EA57" start="0" length="0">
    <dxf>
      <font>
        <sz val="13"/>
        <name val="Angsana New"/>
        <scheme val="none"/>
      </font>
    </dxf>
  </rfmt>
  <rfmt sheetId="8" sqref="EB57" start="0" length="0">
    <dxf>
      <font>
        <sz val="13"/>
        <name val="Angsana New"/>
        <scheme val="none"/>
      </font>
    </dxf>
  </rfmt>
  <rfmt sheetId="8" sqref="EC57" start="0" length="0">
    <dxf>
      <font>
        <sz val="13"/>
        <name val="Angsana New"/>
        <scheme val="none"/>
      </font>
    </dxf>
  </rfmt>
  <rfmt sheetId="8" sqref="ED57" start="0" length="0">
    <dxf>
      <font>
        <sz val="13"/>
        <name val="Angsana New"/>
        <scheme val="none"/>
      </font>
    </dxf>
  </rfmt>
  <rfmt sheetId="8" sqref="EE57" start="0" length="0">
    <dxf>
      <font>
        <sz val="13"/>
        <name val="Angsana New"/>
        <scheme val="none"/>
      </font>
    </dxf>
  </rfmt>
  <rfmt sheetId="8" sqref="EF57" start="0" length="0">
    <dxf>
      <font>
        <sz val="13"/>
        <name val="Angsana New"/>
        <scheme val="none"/>
      </font>
    </dxf>
  </rfmt>
  <rfmt sheetId="8" sqref="EG57" start="0" length="0">
    <dxf>
      <font>
        <sz val="13"/>
        <name val="Angsana New"/>
        <scheme val="none"/>
      </font>
    </dxf>
  </rfmt>
  <rfmt sheetId="8" sqref="EH57" start="0" length="0">
    <dxf>
      <font>
        <sz val="13"/>
        <name val="Angsana New"/>
        <scheme val="none"/>
      </font>
    </dxf>
  </rfmt>
  <rfmt sheetId="8" sqref="EI57" start="0" length="0">
    <dxf>
      <font>
        <sz val="13"/>
        <name val="Angsana New"/>
        <scheme val="none"/>
      </font>
    </dxf>
  </rfmt>
  <rfmt sheetId="8" sqref="EJ57" start="0" length="0">
    <dxf>
      <font>
        <sz val="13"/>
        <name val="Angsana New"/>
        <scheme val="none"/>
      </font>
    </dxf>
  </rfmt>
  <rfmt sheetId="8" sqref="EK57" start="0" length="0">
    <dxf>
      <font>
        <sz val="13"/>
        <name val="Angsana New"/>
        <scheme val="none"/>
      </font>
    </dxf>
  </rfmt>
  <rfmt sheetId="8" sqref="EL57" start="0" length="0">
    <dxf>
      <font>
        <sz val="13"/>
        <name val="Angsana New"/>
        <scheme val="none"/>
      </font>
    </dxf>
  </rfmt>
  <rfmt sheetId="8" sqref="EM57" start="0" length="0">
    <dxf>
      <font>
        <sz val="13"/>
        <name val="Angsana New"/>
        <scheme val="none"/>
      </font>
    </dxf>
  </rfmt>
  <rfmt sheetId="8" sqref="EN57" start="0" length="0">
    <dxf>
      <font>
        <sz val="13"/>
        <name val="Angsana New"/>
        <scheme val="none"/>
      </font>
    </dxf>
  </rfmt>
  <rfmt sheetId="8" sqref="EO57" start="0" length="0">
    <dxf>
      <font>
        <sz val="13"/>
        <name val="Angsana New"/>
        <scheme val="none"/>
      </font>
    </dxf>
  </rfmt>
  <rfmt sheetId="8" sqref="EP57" start="0" length="0">
    <dxf>
      <font>
        <sz val="13"/>
        <name val="Angsana New"/>
        <scheme val="none"/>
      </font>
    </dxf>
  </rfmt>
  <rfmt sheetId="8" sqref="EQ57" start="0" length="0">
    <dxf>
      <font>
        <sz val="13"/>
        <name val="Angsana New"/>
        <scheme val="none"/>
      </font>
    </dxf>
  </rfmt>
  <rfmt sheetId="8" sqref="ER57" start="0" length="0">
    <dxf>
      <font>
        <sz val="13"/>
        <name val="Angsana New"/>
        <scheme val="none"/>
      </font>
    </dxf>
  </rfmt>
  <rfmt sheetId="8" sqref="ES57" start="0" length="0">
    <dxf>
      <font>
        <sz val="13"/>
        <name val="Angsana New"/>
        <scheme val="none"/>
      </font>
    </dxf>
  </rfmt>
  <rfmt sheetId="8" sqref="ET57" start="0" length="0">
    <dxf>
      <font>
        <sz val="13"/>
        <name val="Angsana New"/>
        <scheme val="none"/>
      </font>
    </dxf>
  </rfmt>
  <rfmt sheetId="8" sqref="EU57" start="0" length="0">
    <dxf>
      <font>
        <sz val="13"/>
        <name val="Angsana New"/>
        <scheme val="none"/>
      </font>
    </dxf>
  </rfmt>
  <rfmt sheetId="8" sqref="EV57" start="0" length="0">
    <dxf>
      <font>
        <sz val="13"/>
        <name val="Angsana New"/>
        <scheme val="none"/>
      </font>
    </dxf>
  </rfmt>
  <rfmt sheetId="8" sqref="EW57" start="0" length="0">
    <dxf>
      <font>
        <sz val="13"/>
        <name val="Angsana New"/>
        <scheme val="none"/>
      </font>
    </dxf>
  </rfmt>
  <rfmt sheetId="8" sqref="EX57" start="0" length="0">
    <dxf>
      <font>
        <sz val="13"/>
        <name val="Angsana New"/>
        <scheme val="none"/>
      </font>
    </dxf>
  </rfmt>
  <rfmt sheetId="8" sqref="EY57" start="0" length="0">
    <dxf>
      <font>
        <sz val="13"/>
        <name val="Angsana New"/>
        <scheme val="none"/>
      </font>
    </dxf>
  </rfmt>
  <rfmt sheetId="8" sqref="EZ57" start="0" length="0">
    <dxf>
      <font>
        <sz val="13"/>
        <name val="Angsana New"/>
        <scheme val="none"/>
      </font>
    </dxf>
  </rfmt>
  <rfmt sheetId="8" sqref="FA57" start="0" length="0">
    <dxf>
      <font>
        <sz val="13"/>
        <name val="Angsana New"/>
        <scheme val="none"/>
      </font>
    </dxf>
  </rfmt>
  <rfmt sheetId="8" sqref="FB57" start="0" length="0">
    <dxf>
      <font>
        <sz val="13"/>
        <name val="Angsana New"/>
        <scheme val="none"/>
      </font>
    </dxf>
  </rfmt>
  <rfmt sheetId="8" sqref="FC57" start="0" length="0">
    <dxf>
      <font>
        <sz val="13"/>
        <name val="Angsana New"/>
        <scheme val="none"/>
      </font>
    </dxf>
  </rfmt>
  <rfmt sheetId="8" sqref="FD57" start="0" length="0">
    <dxf>
      <font>
        <sz val="13"/>
        <name val="Angsana New"/>
        <scheme val="none"/>
      </font>
    </dxf>
  </rfmt>
  <rfmt sheetId="8" sqref="FE57" start="0" length="0">
    <dxf>
      <font>
        <sz val="13"/>
        <name val="Angsana New"/>
        <scheme val="none"/>
      </font>
    </dxf>
  </rfmt>
  <rfmt sheetId="8" sqref="FF57" start="0" length="0">
    <dxf>
      <font>
        <sz val="13"/>
        <name val="Angsana New"/>
        <scheme val="none"/>
      </font>
    </dxf>
  </rfmt>
  <rfmt sheetId="8" sqref="FG57" start="0" length="0">
    <dxf>
      <font>
        <sz val="13"/>
        <name val="Angsana New"/>
        <scheme val="none"/>
      </font>
    </dxf>
  </rfmt>
  <rfmt sheetId="8" sqref="FH57" start="0" length="0">
    <dxf>
      <font>
        <sz val="13"/>
        <name val="Angsana New"/>
        <scheme val="none"/>
      </font>
    </dxf>
  </rfmt>
  <rfmt sheetId="8" sqref="FI57" start="0" length="0">
    <dxf>
      <font>
        <sz val="13"/>
        <name val="Angsana New"/>
        <scheme val="none"/>
      </font>
    </dxf>
  </rfmt>
  <rfmt sheetId="8" sqref="FJ57" start="0" length="0">
    <dxf>
      <font>
        <sz val="13"/>
        <name val="Angsana New"/>
        <scheme val="none"/>
      </font>
    </dxf>
  </rfmt>
  <rfmt sheetId="8" sqref="FK57" start="0" length="0">
    <dxf>
      <font>
        <sz val="13"/>
        <name val="Angsana New"/>
        <scheme val="none"/>
      </font>
    </dxf>
  </rfmt>
  <rfmt sheetId="8" sqref="FL57" start="0" length="0">
    <dxf>
      <font>
        <sz val="13"/>
        <name val="Angsana New"/>
        <scheme val="none"/>
      </font>
    </dxf>
  </rfmt>
  <rfmt sheetId="8" sqref="FM57" start="0" length="0">
    <dxf>
      <font>
        <sz val="13"/>
        <name val="Angsana New"/>
        <scheme val="none"/>
      </font>
    </dxf>
  </rfmt>
  <rfmt sheetId="8" sqref="FN57" start="0" length="0">
    <dxf>
      <font>
        <sz val="13"/>
        <name val="Angsana New"/>
        <scheme val="none"/>
      </font>
    </dxf>
  </rfmt>
  <rfmt sheetId="8" sqref="FO57" start="0" length="0">
    <dxf>
      <font>
        <sz val="13"/>
        <name val="Angsana New"/>
        <scheme val="none"/>
      </font>
    </dxf>
  </rfmt>
  <rfmt sheetId="8" sqref="FP57" start="0" length="0">
    <dxf>
      <font>
        <sz val="13"/>
        <name val="Angsana New"/>
        <scheme val="none"/>
      </font>
    </dxf>
  </rfmt>
  <rfmt sheetId="8" sqref="FQ57" start="0" length="0">
    <dxf>
      <font>
        <sz val="13"/>
        <name val="Angsana New"/>
        <scheme val="none"/>
      </font>
    </dxf>
  </rfmt>
  <rfmt sheetId="8" sqref="FR57" start="0" length="0">
    <dxf>
      <font>
        <sz val="13"/>
        <name val="Angsana New"/>
        <scheme val="none"/>
      </font>
    </dxf>
  </rfmt>
  <rfmt sheetId="8" sqref="FS57" start="0" length="0">
    <dxf>
      <font>
        <sz val="13"/>
        <name val="Angsana New"/>
        <scheme val="none"/>
      </font>
    </dxf>
  </rfmt>
  <rfmt sheetId="8" sqref="FT57" start="0" length="0">
    <dxf>
      <font>
        <sz val="13"/>
        <name val="Angsana New"/>
        <scheme val="none"/>
      </font>
    </dxf>
  </rfmt>
  <rfmt sheetId="8" sqref="FU57" start="0" length="0">
    <dxf>
      <font>
        <sz val="13"/>
        <name val="Angsana New"/>
        <scheme val="none"/>
      </font>
    </dxf>
  </rfmt>
  <rfmt sheetId="8" sqref="FV57" start="0" length="0">
    <dxf>
      <font>
        <sz val="13"/>
        <name val="Angsana New"/>
        <scheme val="none"/>
      </font>
    </dxf>
  </rfmt>
  <rfmt sheetId="8" sqref="FW57" start="0" length="0">
    <dxf>
      <font>
        <sz val="13"/>
        <name val="Angsana New"/>
        <scheme val="none"/>
      </font>
    </dxf>
  </rfmt>
  <rfmt sheetId="8" sqref="FX57" start="0" length="0">
    <dxf>
      <font>
        <sz val="13"/>
        <name val="Angsana New"/>
        <scheme val="none"/>
      </font>
    </dxf>
  </rfmt>
  <rfmt sheetId="8" sqref="FY57" start="0" length="0">
    <dxf>
      <font>
        <sz val="13"/>
        <name val="Angsana New"/>
        <scheme val="none"/>
      </font>
    </dxf>
  </rfmt>
  <rfmt sheetId="8" sqref="FZ57" start="0" length="0">
    <dxf>
      <font>
        <sz val="13"/>
        <name val="Angsana New"/>
        <scheme val="none"/>
      </font>
    </dxf>
  </rfmt>
  <rfmt sheetId="8" sqref="GA57" start="0" length="0">
    <dxf>
      <font>
        <sz val="13"/>
        <name val="Angsana New"/>
        <scheme val="none"/>
      </font>
    </dxf>
  </rfmt>
  <rfmt sheetId="8" sqref="GB57" start="0" length="0">
    <dxf>
      <font>
        <sz val="13"/>
        <name val="Angsana New"/>
        <scheme val="none"/>
      </font>
    </dxf>
  </rfmt>
  <rfmt sheetId="8" sqref="GC57" start="0" length="0">
    <dxf>
      <font>
        <sz val="13"/>
        <name val="Angsana New"/>
        <scheme val="none"/>
      </font>
    </dxf>
  </rfmt>
  <rfmt sheetId="8" sqref="GD57" start="0" length="0">
    <dxf>
      <font>
        <sz val="13"/>
        <name val="Angsana New"/>
        <scheme val="none"/>
      </font>
    </dxf>
  </rfmt>
  <rfmt sheetId="8" sqref="GE57" start="0" length="0">
    <dxf>
      <font>
        <sz val="13"/>
        <name val="Angsana New"/>
        <scheme val="none"/>
      </font>
    </dxf>
  </rfmt>
  <rfmt sheetId="8" sqref="GF57" start="0" length="0">
    <dxf>
      <font>
        <sz val="13"/>
        <name val="Angsana New"/>
        <scheme val="none"/>
      </font>
    </dxf>
  </rfmt>
  <rfmt sheetId="8" sqref="GG57" start="0" length="0">
    <dxf>
      <font>
        <sz val="13"/>
        <name val="Angsana New"/>
        <scheme val="none"/>
      </font>
    </dxf>
  </rfmt>
  <rfmt sheetId="8" sqref="GH57" start="0" length="0">
    <dxf>
      <font>
        <sz val="13"/>
        <name val="Angsana New"/>
        <scheme val="none"/>
      </font>
    </dxf>
  </rfmt>
  <rfmt sheetId="8" sqref="GI57" start="0" length="0">
    <dxf>
      <font>
        <sz val="13"/>
        <name val="Angsana New"/>
        <scheme val="none"/>
      </font>
    </dxf>
  </rfmt>
  <rfmt sheetId="8" sqref="GJ57" start="0" length="0">
    <dxf>
      <font>
        <sz val="13"/>
        <name val="Angsana New"/>
        <scheme val="none"/>
      </font>
    </dxf>
  </rfmt>
  <rfmt sheetId="8" sqref="GK57" start="0" length="0">
    <dxf>
      <font>
        <sz val="13"/>
        <name val="Angsana New"/>
        <scheme val="none"/>
      </font>
    </dxf>
  </rfmt>
  <rfmt sheetId="8" sqref="GL57" start="0" length="0">
    <dxf>
      <font>
        <sz val="13"/>
        <name val="Angsana New"/>
        <scheme val="none"/>
      </font>
    </dxf>
  </rfmt>
  <rfmt sheetId="8" sqref="GM57" start="0" length="0">
    <dxf>
      <font>
        <sz val="13"/>
        <name val="Angsana New"/>
        <scheme val="none"/>
      </font>
    </dxf>
  </rfmt>
  <rfmt sheetId="8" sqref="GN57" start="0" length="0">
    <dxf>
      <font>
        <sz val="13"/>
        <name val="Angsana New"/>
        <scheme val="none"/>
      </font>
    </dxf>
  </rfmt>
  <rfmt sheetId="8" sqref="GO57" start="0" length="0">
    <dxf>
      <font>
        <sz val="13"/>
        <name val="Angsana New"/>
        <scheme val="none"/>
      </font>
    </dxf>
  </rfmt>
  <rfmt sheetId="8" sqref="GP57" start="0" length="0">
    <dxf>
      <font>
        <sz val="13"/>
        <name val="Angsana New"/>
        <scheme val="none"/>
      </font>
    </dxf>
  </rfmt>
  <rfmt sheetId="8" sqref="GQ57" start="0" length="0">
    <dxf>
      <font>
        <sz val="13"/>
        <name val="Angsana New"/>
        <scheme val="none"/>
      </font>
    </dxf>
  </rfmt>
  <rfmt sheetId="8" sqref="GR57" start="0" length="0">
    <dxf>
      <font>
        <sz val="13"/>
        <name val="Angsana New"/>
        <scheme val="none"/>
      </font>
    </dxf>
  </rfmt>
  <rfmt sheetId="8" sqref="GS57" start="0" length="0">
    <dxf>
      <font>
        <sz val="13"/>
        <name val="Angsana New"/>
        <scheme val="none"/>
      </font>
    </dxf>
  </rfmt>
  <rfmt sheetId="8" sqref="GT57" start="0" length="0">
    <dxf>
      <font>
        <sz val="13"/>
        <name val="Angsana New"/>
        <scheme val="none"/>
      </font>
    </dxf>
  </rfmt>
  <rfmt sheetId="8" sqref="GU57" start="0" length="0">
    <dxf>
      <font>
        <sz val="13"/>
        <name val="Angsana New"/>
        <scheme val="none"/>
      </font>
    </dxf>
  </rfmt>
  <rfmt sheetId="8" sqref="GV57" start="0" length="0">
    <dxf>
      <font>
        <sz val="13"/>
        <name val="Angsana New"/>
        <scheme val="none"/>
      </font>
    </dxf>
  </rfmt>
  <rfmt sheetId="8" sqref="GW57" start="0" length="0">
    <dxf>
      <font>
        <sz val="13"/>
        <name val="Angsana New"/>
        <scheme val="none"/>
      </font>
    </dxf>
  </rfmt>
  <rfmt sheetId="8" sqref="GX57" start="0" length="0">
    <dxf>
      <font>
        <sz val="13"/>
        <name val="Angsana New"/>
        <scheme val="none"/>
      </font>
    </dxf>
  </rfmt>
  <rfmt sheetId="8" sqref="GY57" start="0" length="0">
    <dxf>
      <font>
        <sz val="13"/>
        <name val="Angsana New"/>
        <scheme val="none"/>
      </font>
    </dxf>
  </rfmt>
  <rfmt sheetId="8" sqref="GZ57" start="0" length="0">
    <dxf>
      <font>
        <sz val="13"/>
        <name val="Angsana New"/>
        <scheme val="none"/>
      </font>
    </dxf>
  </rfmt>
  <rfmt sheetId="8" sqref="HA57" start="0" length="0">
    <dxf>
      <font>
        <sz val="13"/>
        <name val="Angsana New"/>
        <scheme val="none"/>
      </font>
    </dxf>
  </rfmt>
  <rfmt sheetId="8" sqref="HB57" start="0" length="0">
    <dxf>
      <font>
        <sz val="13"/>
        <name val="Angsana New"/>
        <scheme val="none"/>
      </font>
    </dxf>
  </rfmt>
  <rfmt sheetId="8" sqref="HC57" start="0" length="0">
    <dxf>
      <font>
        <sz val="13"/>
        <name val="Angsana New"/>
        <scheme val="none"/>
      </font>
    </dxf>
  </rfmt>
  <rfmt sheetId="8" sqref="HD57" start="0" length="0">
    <dxf>
      <font>
        <sz val="13"/>
        <name val="Angsana New"/>
        <scheme val="none"/>
      </font>
    </dxf>
  </rfmt>
  <rfmt sheetId="8" sqref="HE57" start="0" length="0">
    <dxf>
      <font>
        <sz val="13"/>
        <name val="Angsana New"/>
        <scheme val="none"/>
      </font>
    </dxf>
  </rfmt>
  <rfmt sheetId="8" sqref="HF57" start="0" length="0">
    <dxf>
      <font>
        <sz val="13"/>
        <name val="Angsana New"/>
        <scheme val="none"/>
      </font>
    </dxf>
  </rfmt>
  <rfmt sheetId="8" sqref="HG57" start="0" length="0">
    <dxf>
      <font>
        <sz val="13"/>
        <name val="Angsana New"/>
        <scheme val="none"/>
      </font>
    </dxf>
  </rfmt>
  <rfmt sheetId="8" sqref="HH57" start="0" length="0">
    <dxf>
      <font>
        <sz val="13"/>
        <name val="Angsana New"/>
        <scheme val="none"/>
      </font>
    </dxf>
  </rfmt>
  <rfmt sheetId="8" sqref="HI57" start="0" length="0">
    <dxf>
      <font>
        <sz val="13"/>
        <name val="Angsana New"/>
        <scheme val="none"/>
      </font>
    </dxf>
  </rfmt>
  <rfmt sheetId="8" sqref="HJ57" start="0" length="0">
    <dxf>
      <font>
        <sz val="13"/>
        <name val="Angsana New"/>
        <scheme val="none"/>
      </font>
    </dxf>
  </rfmt>
  <rfmt sheetId="8" sqref="HK57" start="0" length="0">
    <dxf>
      <font>
        <sz val="13"/>
        <name val="Angsana New"/>
        <scheme val="none"/>
      </font>
    </dxf>
  </rfmt>
  <rfmt sheetId="8" sqref="HL57" start="0" length="0">
    <dxf>
      <font>
        <sz val="13"/>
        <name val="Angsana New"/>
        <scheme val="none"/>
      </font>
    </dxf>
  </rfmt>
  <rfmt sheetId="8" sqref="HM57" start="0" length="0">
    <dxf>
      <font>
        <sz val="13"/>
        <name val="Angsana New"/>
        <scheme val="none"/>
      </font>
    </dxf>
  </rfmt>
  <rfmt sheetId="8" sqref="HN57" start="0" length="0">
    <dxf>
      <font>
        <sz val="13"/>
        <name val="Angsana New"/>
        <scheme val="none"/>
      </font>
    </dxf>
  </rfmt>
  <rfmt sheetId="8" sqref="HO57" start="0" length="0">
    <dxf>
      <font>
        <sz val="13"/>
        <name val="Angsana New"/>
        <scheme val="none"/>
      </font>
    </dxf>
  </rfmt>
  <rfmt sheetId="8" sqref="HP57" start="0" length="0">
    <dxf>
      <font>
        <sz val="13"/>
        <name val="Angsana New"/>
        <scheme val="none"/>
      </font>
    </dxf>
  </rfmt>
  <rfmt sheetId="8" sqref="HQ57" start="0" length="0">
    <dxf>
      <font>
        <sz val="13"/>
        <name val="Angsana New"/>
        <scheme val="none"/>
      </font>
    </dxf>
  </rfmt>
  <rfmt sheetId="8" sqref="HR57" start="0" length="0">
    <dxf>
      <font>
        <sz val="13"/>
        <name val="Angsana New"/>
        <scheme val="none"/>
      </font>
    </dxf>
  </rfmt>
  <rfmt sheetId="8" sqref="HS57" start="0" length="0">
    <dxf>
      <font>
        <sz val="13"/>
        <name val="Angsana New"/>
        <scheme val="none"/>
      </font>
    </dxf>
  </rfmt>
  <rfmt sheetId="8" sqref="HT57" start="0" length="0">
    <dxf>
      <font>
        <sz val="13"/>
        <name val="Angsana New"/>
        <scheme val="none"/>
      </font>
    </dxf>
  </rfmt>
  <rfmt sheetId="8" sqref="HU57" start="0" length="0">
    <dxf>
      <font>
        <sz val="13"/>
        <name val="Angsana New"/>
        <scheme val="none"/>
      </font>
    </dxf>
  </rfmt>
  <rfmt sheetId="8" sqref="HV57" start="0" length="0">
    <dxf>
      <font>
        <sz val="13"/>
        <name val="Angsana New"/>
        <scheme val="none"/>
      </font>
    </dxf>
  </rfmt>
  <rfmt sheetId="8" sqref="HW57" start="0" length="0">
    <dxf>
      <font>
        <sz val="13"/>
        <name val="Angsana New"/>
        <scheme val="none"/>
      </font>
    </dxf>
  </rfmt>
  <rfmt sheetId="8" sqref="HX57" start="0" length="0">
    <dxf>
      <font>
        <sz val="13"/>
        <name val="Angsana New"/>
        <scheme val="none"/>
      </font>
    </dxf>
  </rfmt>
  <rfmt sheetId="8" sqref="HY57" start="0" length="0">
    <dxf>
      <font>
        <sz val="13"/>
        <name val="Angsana New"/>
        <scheme val="none"/>
      </font>
    </dxf>
  </rfmt>
  <rfmt sheetId="8" sqref="HZ57" start="0" length="0">
    <dxf>
      <font>
        <sz val="13"/>
        <name val="Angsana New"/>
        <scheme val="none"/>
      </font>
    </dxf>
  </rfmt>
  <rfmt sheetId="8" sqref="IA57" start="0" length="0">
    <dxf>
      <font>
        <sz val="13"/>
        <name val="Angsana New"/>
        <scheme val="none"/>
      </font>
    </dxf>
  </rfmt>
  <rfmt sheetId="8" sqref="IB57" start="0" length="0">
    <dxf>
      <font>
        <sz val="13"/>
        <name val="Angsana New"/>
        <scheme val="none"/>
      </font>
    </dxf>
  </rfmt>
  <rfmt sheetId="8" sqref="IC57" start="0" length="0">
    <dxf>
      <font>
        <sz val="13"/>
        <name val="Angsana New"/>
        <scheme val="none"/>
      </font>
    </dxf>
  </rfmt>
  <rfmt sheetId="8" sqref="ID57" start="0" length="0">
    <dxf>
      <font>
        <sz val="13"/>
        <name val="Angsana New"/>
        <scheme val="none"/>
      </font>
    </dxf>
  </rfmt>
  <rfmt sheetId="8" sqref="IE57" start="0" length="0">
    <dxf>
      <font>
        <sz val="13"/>
        <name val="Angsana New"/>
        <scheme val="none"/>
      </font>
    </dxf>
  </rfmt>
  <rfmt sheetId="8" sqref="IF57" start="0" length="0">
    <dxf>
      <font>
        <sz val="13"/>
        <name val="Angsana New"/>
        <scheme val="none"/>
      </font>
    </dxf>
  </rfmt>
  <rfmt sheetId="8" sqref="IG57" start="0" length="0">
    <dxf>
      <font>
        <sz val="13"/>
        <name val="Angsana New"/>
        <scheme val="none"/>
      </font>
    </dxf>
  </rfmt>
  <rfmt sheetId="8" sqref="IH57" start="0" length="0">
    <dxf>
      <font>
        <sz val="13"/>
        <name val="Angsana New"/>
        <scheme val="none"/>
      </font>
    </dxf>
  </rfmt>
  <rfmt sheetId="8" sqref="II57" start="0" length="0">
    <dxf>
      <font>
        <sz val="13"/>
        <name val="Angsana New"/>
        <scheme val="none"/>
      </font>
    </dxf>
  </rfmt>
  <rfmt sheetId="8" sqref="IJ57" start="0" length="0">
    <dxf>
      <font>
        <sz val="13"/>
        <name val="Angsana New"/>
        <scheme val="none"/>
      </font>
    </dxf>
  </rfmt>
  <rfmt sheetId="8" sqref="IK57" start="0" length="0">
    <dxf>
      <font>
        <sz val="13"/>
        <name val="Angsana New"/>
        <scheme val="none"/>
      </font>
    </dxf>
  </rfmt>
  <rfmt sheetId="8" sqref="IL57" start="0" length="0">
    <dxf>
      <font>
        <sz val="13"/>
        <name val="Angsana New"/>
        <scheme val="none"/>
      </font>
    </dxf>
  </rfmt>
  <rfmt sheetId="8" sqref="IM57" start="0" length="0">
    <dxf>
      <font>
        <sz val="13"/>
        <name val="Angsana New"/>
        <scheme val="none"/>
      </font>
    </dxf>
  </rfmt>
  <rfmt sheetId="8" sqref="IN57" start="0" length="0">
    <dxf>
      <font>
        <sz val="13"/>
        <name val="Angsana New"/>
        <scheme val="none"/>
      </font>
    </dxf>
  </rfmt>
  <rfmt sheetId="8" sqref="IO57" start="0" length="0">
    <dxf>
      <font>
        <sz val="13"/>
        <name val="Angsana New"/>
        <scheme val="none"/>
      </font>
    </dxf>
  </rfmt>
  <rfmt sheetId="8" sqref="IP57" start="0" length="0">
    <dxf>
      <font>
        <sz val="13"/>
        <name val="Angsana New"/>
        <scheme val="none"/>
      </font>
    </dxf>
  </rfmt>
  <rfmt sheetId="8" sqref="IQ57" start="0" length="0">
    <dxf>
      <font>
        <sz val="13"/>
        <name val="Angsana New"/>
        <scheme val="none"/>
      </font>
    </dxf>
  </rfmt>
  <rfmt sheetId="8" sqref="IR57" start="0" length="0">
    <dxf>
      <font>
        <sz val="13"/>
        <name val="Angsana New"/>
        <scheme val="none"/>
      </font>
    </dxf>
  </rfmt>
  <rfmt sheetId="8" sqref="IS57" start="0" length="0">
    <dxf>
      <font>
        <sz val="13"/>
        <name val="Angsana New"/>
        <scheme val="none"/>
      </font>
    </dxf>
  </rfmt>
  <rfmt sheetId="8" sqref="IT57" start="0" length="0">
    <dxf>
      <font>
        <sz val="13"/>
        <name val="Angsana New"/>
        <scheme val="none"/>
      </font>
    </dxf>
  </rfmt>
  <rfmt sheetId="8" sqref="IU57" start="0" length="0">
    <dxf>
      <font>
        <sz val="13"/>
        <name val="Angsana New"/>
        <scheme val="none"/>
      </font>
    </dxf>
  </rfmt>
  <rfmt sheetId="8" sqref="IV57" start="0" length="0">
    <dxf>
      <font>
        <sz val="13"/>
        <name val="Angsana New"/>
        <scheme val="none"/>
      </font>
    </dxf>
  </rfmt>
  <rfmt sheetId="8" sqref="IW57" start="0" length="0">
    <dxf>
      <font>
        <sz val="13"/>
        <name val="Angsana New"/>
        <scheme val="none"/>
      </font>
    </dxf>
  </rfmt>
  <rfmt sheetId="8" sqref="IX57" start="0" length="0">
    <dxf>
      <font>
        <sz val="13"/>
        <name val="Angsana New"/>
        <scheme val="none"/>
      </font>
    </dxf>
  </rfmt>
  <rfmt sheetId="8" sqref="IY57" start="0" length="0">
    <dxf>
      <font>
        <sz val="13"/>
        <name val="Angsana New"/>
        <scheme val="none"/>
      </font>
    </dxf>
  </rfmt>
  <rfmt sheetId="8" sqref="IZ57" start="0" length="0">
    <dxf>
      <font>
        <sz val="13"/>
        <name val="Angsana New"/>
        <scheme val="none"/>
      </font>
    </dxf>
  </rfmt>
  <rfmt sheetId="8" sqref="JA57" start="0" length="0">
    <dxf>
      <font>
        <sz val="13"/>
        <name val="Angsana New"/>
        <scheme val="none"/>
      </font>
    </dxf>
  </rfmt>
  <rfmt sheetId="8" sqref="JB57" start="0" length="0">
    <dxf>
      <font>
        <sz val="13"/>
        <name val="Angsana New"/>
        <scheme val="none"/>
      </font>
    </dxf>
  </rfmt>
  <rfmt sheetId="8" sqref="JC57" start="0" length="0">
    <dxf>
      <font>
        <sz val="13"/>
        <name val="Angsana New"/>
        <scheme val="none"/>
      </font>
    </dxf>
  </rfmt>
  <rfmt sheetId="8" sqref="JD57" start="0" length="0">
    <dxf>
      <font>
        <sz val="13"/>
        <name val="Angsana New"/>
        <scheme val="none"/>
      </font>
    </dxf>
  </rfmt>
  <rfmt sheetId="8" sqref="JE57" start="0" length="0">
    <dxf>
      <font>
        <sz val="13"/>
        <name val="Angsana New"/>
        <scheme val="none"/>
      </font>
    </dxf>
  </rfmt>
  <rfmt sheetId="8" sqref="JF57" start="0" length="0">
    <dxf>
      <font>
        <sz val="13"/>
        <name val="Angsana New"/>
        <scheme val="none"/>
      </font>
    </dxf>
  </rfmt>
  <rfmt sheetId="8" sqref="JG57" start="0" length="0">
    <dxf>
      <font>
        <sz val="13"/>
        <name val="Angsana New"/>
        <scheme val="none"/>
      </font>
    </dxf>
  </rfmt>
  <rfmt sheetId="8" sqref="JH57" start="0" length="0">
    <dxf>
      <font>
        <sz val="13"/>
        <name val="Angsana New"/>
        <scheme val="none"/>
      </font>
    </dxf>
  </rfmt>
  <rfmt sheetId="8" sqref="JI57" start="0" length="0">
    <dxf>
      <font>
        <sz val="13"/>
        <name val="Angsana New"/>
        <scheme val="none"/>
      </font>
    </dxf>
  </rfmt>
  <rfmt sheetId="8" sqref="JJ57" start="0" length="0">
    <dxf>
      <font>
        <sz val="13"/>
        <name val="Angsana New"/>
        <scheme val="none"/>
      </font>
    </dxf>
  </rfmt>
  <rfmt sheetId="8" sqref="JK57" start="0" length="0">
    <dxf>
      <font>
        <sz val="13"/>
        <name val="Angsana New"/>
        <scheme val="none"/>
      </font>
    </dxf>
  </rfmt>
  <rfmt sheetId="8" sqref="JL57" start="0" length="0">
    <dxf>
      <font>
        <sz val="13"/>
        <name val="Angsana New"/>
        <scheme val="none"/>
      </font>
    </dxf>
  </rfmt>
  <rfmt sheetId="8" sqref="JM57" start="0" length="0">
    <dxf>
      <font>
        <sz val="13"/>
        <name val="Angsana New"/>
        <scheme val="none"/>
      </font>
    </dxf>
  </rfmt>
  <rfmt sheetId="8" sqref="JN57" start="0" length="0">
    <dxf>
      <font>
        <sz val="13"/>
        <name val="Angsana New"/>
        <scheme val="none"/>
      </font>
    </dxf>
  </rfmt>
  <rfmt sheetId="8" sqref="JO57" start="0" length="0">
    <dxf>
      <font>
        <sz val="13"/>
        <name val="Angsana New"/>
        <scheme val="none"/>
      </font>
    </dxf>
  </rfmt>
  <rfmt sheetId="8" sqref="JP57" start="0" length="0">
    <dxf>
      <font>
        <sz val="13"/>
        <name val="Angsana New"/>
        <scheme val="none"/>
      </font>
    </dxf>
  </rfmt>
  <rfmt sheetId="8" sqref="JQ57" start="0" length="0">
    <dxf>
      <font>
        <sz val="13"/>
        <name val="Angsana New"/>
        <scheme val="none"/>
      </font>
    </dxf>
  </rfmt>
  <rfmt sheetId="8" sqref="JR57" start="0" length="0">
    <dxf>
      <font>
        <sz val="13"/>
        <name val="Angsana New"/>
        <scheme val="none"/>
      </font>
    </dxf>
  </rfmt>
  <rfmt sheetId="8" sqref="JS57" start="0" length="0">
    <dxf>
      <font>
        <sz val="13"/>
        <name val="Angsana New"/>
        <scheme val="none"/>
      </font>
    </dxf>
  </rfmt>
  <rfmt sheetId="8" sqref="JT57" start="0" length="0">
    <dxf>
      <font>
        <sz val="13"/>
        <name val="Angsana New"/>
        <scheme val="none"/>
      </font>
    </dxf>
  </rfmt>
  <rfmt sheetId="8" sqref="JU57" start="0" length="0">
    <dxf>
      <font>
        <sz val="13"/>
        <name val="Angsana New"/>
        <scheme val="none"/>
      </font>
    </dxf>
  </rfmt>
  <rfmt sheetId="8" sqref="JV57" start="0" length="0">
    <dxf>
      <font>
        <sz val="13"/>
        <name val="Angsana New"/>
        <scheme val="none"/>
      </font>
    </dxf>
  </rfmt>
  <rfmt sheetId="8" sqref="JW57" start="0" length="0">
    <dxf>
      <font>
        <sz val="13"/>
        <name val="Angsana New"/>
        <scheme val="none"/>
      </font>
    </dxf>
  </rfmt>
  <rfmt sheetId="8" sqref="JX57" start="0" length="0">
    <dxf>
      <font>
        <sz val="13"/>
        <name val="Angsana New"/>
        <scheme val="none"/>
      </font>
    </dxf>
  </rfmt>
  <rfmt sheetId="8" sqref="JY57" start="0" length="0">
    <dxf>
      <font>
        <sz val="13"/>
        <name val="Angsana New"/>
        <scheme val="none"/>
      </font>
    </dxf>
  </rfmt>
  <rfmt sheetId="8" sqref="JZ57" start="0" length="0">
    <dxf>
      <font>
        <sz val="13"/>
        <name val="Angsana New"/>
        <scheme val="none"/>
      </font>
    </dxf>
  </rfmt>
  <rfmt sheetId="8" sqref="KA57" start="0" length="0">
    <dxf>
      <font>
        <sz val="13"/>
        <name val="Angsana New"/>
        <scheme val="none"/>
      </font>
    </dxf>
  </rfmt>
  <rfmt sheetId="8" sqref="KB57" start="0" length="0">
    <dxf>
      <font>
        <sz val="13"/>
        <name val="Angsana New"/>
        <scheme val="none"/>
      </font>
    </dxf>
  </rfmt>
  <rfmt sheetId="8" sqref="KC57" start="0" length="0">
    <dxf>
      <font>
        <sz val="13"/>
        <name val="Angsana New"/>
        <scheme val="none"/>
      </font>
    </dxf>
  </rfmt>
  <rfmt sheetId="8" sqref="KD57" start="0" length="0">
    <dxf>
      <font>
        <sz val="13"/>
        <name val="Angsana New"/>
        <scheme val="none"/>
      </font>
    </dxf>
  </rfmt>
  <rfmt sheetId="8" sqref="KE57" start="0" length="0">
    <dxf>
      <font>
        <sz val="13"/>
        <name val="Angsana New"/>
        <scheme val="none"/>
      </font>
    </dxf>
  </rfmt>
  <rfmt sheetId="8" sqref="KF57" start="0" length="0">
    <dxf>
      <font>
        <sz val="13"/>
        <name val="Angsana New"/>
        <scheme val="none"/>
      </font>
    </dxf>
  </rfmt>
  <rfmt sheetId="8" sqref="KG57" start="0" length="0">
    <dxf>
      <font>
        <sz val="13"/>
        <name val="Angsana New"/>
        <scheme val="none"/>
      </font>
    </dxf>
  </rfmt>
  <rfmt sheetId="8" sqref="KH57" start="0" length="0">
    <dxf>
      <font>
        <sz val="13"/>
        <name val="Angsana New"/>
        <scheme val="none"/>
      </font>
    </dxf>
  </rfmt>
  <rfmt sheetId="8" sqref="KI57" start="0" length="0">
    <dxf>
      <font>
        <sz val="13"/>
        <name val="Angsana New"/>
        <scheme val="none"/>
      </font>
    </dxf>
  </rfmt>
  <rfmt sheetId="8" sqref="KJ57" start="0" length="0">
    <dxf>
      <font>
        <sz val="13"/>
        <name val="Angsana New"/>
        <scheme val="none"/>
      </font>
    </dxf>
  </rfmt>
  <rfmt sheetId="8" sqref="KK57" start="0" length="0">
    <dxf>
      <font>
        <sz val="13"/>
        <name val="Angsana New"/>
        <scheme val="none"/>
      </font>
    </dxf>
  </rfmt>
  <rfmt sheetId="8" sqref="KL57" start="0" length="0">
    <dxf>
      <font>
        <sz val="13"/>
        <name val="Angsana New"/>
        <scheme val="none"/>
      </font>
    </dxf>
  </rfmt>
  <rfmt sheetId="8" sqref="KM57" start="0" length="0">
    <dxf>
      <font>
        <sz val="13"/>
        <name val="Angsana New"/>
        <scheme val="none"/>
      </font>
    </dxf>
  </rfmt>
  <rfmt sheetId="8" sqref="KN57" start="0" length="0">
    <dxf>
      <font>
        <sz val="13"/>
        <name val="Angsana New"/>
        <scheme val="none"/>
      </font>
    </dxf>
  </rfmt>
  <rfmt sheetId="8" sqref="KO57" start="0" length="0">
    <dxf>
      <font>
        <sz val="13"/>
        <name val="Angsana New"/>
        <scheme val="none"/>
      </font>
    </dxf>
  </rfmt>
  <rfmt sheetId="8" sqref="KP57" start="0" length="0">
    <dxf>
      <font>
        <sz val="13"/>
        <name val="Angsana New"/>
        <scheme val="none"/>
      </font>
    </dxf>
  </rfmt>
  <rfmt sheetId="8" sqref="KQ57" start="0" length="0">
    <dxf>
      <font>
        <sz val="13"/>
        <name val="Angsana New"/>
        <scheme val="none"/>
      </font>
    </dxf>
  </rfmt>
  <rfmt sheetId="8" sqref="KR57" start="0" length="0">
    <dxf>
      <font>
        <sz val="13"/>
        <name val="Angsana New"/>
        <scheme val="none"/>
      </font>
    </dxf>
  </rfmt>
  <rfmt sheetId="8" sqref="KS57" start="0" length="0">
    <dxf>
      <font>
        <sz val="13"/>
        <name val="Angsana New"/>
        <scheme val="none"/>
      </font>
    </dxf>
  </rfmt>
  <rfmt sheetId="8" sqref="KT57" start="0" length="0">
    <dxf>
      <font>
        <sz val="13"/>
        <name val="Angsana New"/>
        <scheme val="none"/>
      </font>
    </dxf>
  </rfmt>
  <rfmt sheetId="8" sqref="KU57" start="0" length="0">
    <dxf>
      <font>
        <sz val="13"/>
        <name val="Angsana New"/>
        <scheme val="none"/>
      </font>
    </dxf>
  </rfmt>
  <rfmt sheetId="8" sqref="KV57" start="0" length="0">
    <dxf>
      <font>
        <sz val="13"/>
        <name val="Angsana New"/>
        <scheme val="none"/>
      </font>
    </dxf>
  </rfmt>
  <rfmt sheetId="8" sqref="KW57" start="0" length="0">
    <dxf>
      <font>
        <sz val="13"/>
        <name val="Angsana New"/>
        <scheme val="none"/>
      </font>
    </dxf>
  </rfmt>
  <rfmt sheetId="8" sqref="KX57" start="0" length="0">
    <dxf>
      <font>
        <sz val="13"/>
        <name val="Angsana New"/>
        <scheme val="none"/>
      </font>
    </dxf>
  </rfmt>
  <rfmt sheetId="8" sqref="KY57" start="0" length="0">
    <dxf>
      <font>
        <sz val="13"/>
        <name val="Angsana New"/>
        <scheme val="none"/>
      </font>
    </dxf>
  </rfmt>
  <rfmt sheetId="8" sqref="KZ57" start="0" length="0">
    <dxf>
      <font>
        <sz val="13"/>
        <name val="Angsana New"/>
        <scheme val="none"/>
      </font>
    </dxf>
  </rfmt>
  <rfmt sheetId="8" sqref="LA57" start="0" length="0">
    <dxf>
      <font>
        <sz val="13"/>
        <name val="Angsana New"/>
        <scheme val="none"/>
      </font>
    </dxf>
  </rfmt>
  <rfmt sheetId="8" sqref="LB57" start="0" length="0">
    <dxf>
      <font>
        <sz val="13"/>
        <name val="Angsana New"/>
        <scheme val="none"/>
      </font>
    </dxf>
  </rfmt>
  <rfmt sheetId="8" sqref="LC57" start="0" length="0">
    <dxf>
      <font>
        <sz val="13"/>
        <name val="Angsana New"/>
        <scheme val="none"/>
      </font>
    </dxf>
  </rfmt>
  <rfmt sheetId="8" sqref="LD57" start="0" length="0">
    <dxf>
      <font>
        <sz val="13"/>
        <name val="Angsana New"/>
        <scheme val="none"/>
      </font>
    </dxf>
  </rfmt>
  <rfmt sheetId="8" sqref="LE57" start="0" length="0">
    <dxf>
      <font>
        <sz val="13"/>
        <name val="Angsana New"/>
        <scheme val="none"/>
      </font>
    </dxf>
  </rfmt>
  <rfmt sheetId="8" sqref="LF57" start="0" length="0">
    <dxf>
      <font>
        <sz val="13"/>
        <name val="Angsana New"/>
        <scheme val="none"/>
      </font>
    </dxf>
  </rfmt>
  <rfmt sheetId="8" sqref="LG57" start="0" length="0">
    <dxf>
      <font>
        <sz val="13"/>
        <name val="Angsana New"/>
        <scheme val="none"/>
      </font>
    </dxf>
  </rfmt>
  <rfmt sheetId="8" sqref="LH57" start="0" length="0">
    <dxf>
      <font>
        <sz val="13"/>
        <name val="Angsana New"/>
        <scheme val="none"/>
      </font>
    </dxf>
  </rfmt>
  <rfmt sheetId="8" sqref="LI57" start="0" length="0">
    <dxf>
      <font>
        <sz val="13"/>
        <name val="Angsana New"/>
        <scheme val="none"/>
      </font>
    </dxf>
  </rfmt>
  <rfmt sheetId="8" sqref="LJ57" start="0" length="0">
    <dxf>
      <font>
        <sz val="13"/>
        <name val="Angsana New"/>
        <scheme val="none"/>
      </font>
    </dxf>
  </rfmt>
  <rfmt sheetId="8" sqref="LK57" start="0" length="0">
    <dxf>
      <font>
        <sz val="13"/>
        <name val="Angsana New"/>
        <scheme val="none"/>
      </font>
    </dxf>
  </rfmt>
  <rfmt sheetId="8" sqref="LL57" start="0" length="0">
    <dxf>
      <font>
        <sz val="13"/>
        <name val="Angsana New"/>
        <scheme val="none"/>
      </font>
    </dxf>
  </rfmt>
  <rfmt sheetId="8" sqref="LM57" start="0" length="0">
    <dxf>
      <font>
        <sz val="13"/>
        <name val="Angsana New"/>
        <scheme val="none"/>
      </font>
    </dxf>
  </rfmt>
  <rfmt sheetId="8" sqref="LN57" start="0" length="0">
    <dxf>
      <font>
        <sz val="13"/>
        <name val="Angsana New"/>
        <scheme val="none"/>
      </font>
    </dxf>
  </rfmt>
  <rfmt sheetId="8" sqref="LO57" start="0" length="0">
    <dxf>
      <font>
        <sz val="13"/>
        <name val="Angsana New"/>
        <scheme val="none"/>
      </font>
    </dxf>
  </rfmt>
  <rfmt sheetId="8" sqref="LP57" start="0" length="0">
    <dxf>
      <font>
        <sz val="13"/>
        <name val="Angsana New"/>
        <scheme val="none"/>
      </font>
    </dxf>
  </rfmt>
  <rfmt sheetId="8" sqref="LQ57" start="0" length="0">
    <dxf>
      <font>
        <sz val="13"/>
        <name val="Angsana New"/>
        <scheme val="none"/>
      </font>
    </dxf>
  </rfmt>
  <rfmt sheetId="8" sqref="LR57" start="0" length="0">
    <dxf>
      <font>
        <sz val="13"/>
        <name val="Angsana New"/>
        <scheme val="none"/>
      </font>
    </dxf>
  </rfmt>
  <rfmt sheetId="8" sqref="LS57" start="0" length="0">
    <dxf>
      <font>
        <sz val="13"/>
        <name val="Angsana New"/>
        <scheme val="none"/>
      </font>
    </dxf>
  </rfmt>
  <rfmt sheetId="8" sqref="LT57" start="0" length="0">
    <dxf>
      <font>
        <sz val="13"/>
        <name val="Angsana New"/>
        <scheme val="none"/>
      </font>
    </dxf>
  </rfmt>
  <rfmt sheetId="8" sqref="LU57" start="0" length="0">
    <dxf>
      <font>
        <sz val="13"/>
        <name val="Angsana New"/>
        <scheme val="none"/>
      </font>
    </dxf>
  </rfmt>
  <rfmt sheetId="8" sqref="LV57" start="0" length="0">
    <dxf>
      <font>
        <sz val="13"/>
        <name val="Angsana New"/>
        <scheme val="none"/>
      </font>
    </dxf>
  </rfmt>
  <rfmt sheetId="8" sqref="LW57" start="0" length="0">
    <dxf>
      <font>
        <sz val="13"/>
        <name val="Angsana New"/>
        <scheme val="none"/>
      </font>
    </dxf>
  </rfmt>
  <rfmt sheetId="8" sqref="LX57" start="0" length="0">
    <dxf>
      <font>
        <sz val="13"/>
        <name val="Angsana New"/>
        <scheme val="none"/>
      </font>
    </dxf>
  </rfmt>
  <rfmt sheetId="8" sqref="LY57" start="0" length="0">
    <dxf>
      <font>
        <sz val="13"/>
        <name val="Angsana New"/>
        <scheme val="none"/>
      </font>
    </dxf>
  </rfmt>
  <rfmt sheetId="8" sqref="LZ57" start="0" length="0">
    <dxf>
      <font>
        <sz val="13"/>
        <name val="Angsana New"/>
        <scheme val="none"/>
      </font>
    </dxf>
  </rfmt>
  <rfmt sheetId="8" sqref="MA57" start="0" length="0">
    <dxf>
      <font>
        <sz val="13"/>
        <name val="Angsana New"/>
        <scheme val="none"/>
      </font>
    </dxf>
  </rfmt>
  <rfmt sheetId="8" sqref="MB57" start="0" length="0">
    <dxf>
      <font>
        <sz val="13"/>
        <name val="Angsana New"/>
        <scheme val="none"/>
      </font>
    </dxf>
  </rfmt>
  <rfmt sheetId="8" sqref="MC57" start="0" length="0">
    <dxf>
      <font>
        <sz val="13"/>
        <name val="Angsana New"/>
        <scheme val="none"/>
      </font>
    </dxf>
  </rfmt>
  <rfmt sheetId="8" sqref="MD57" start="0" length="0">
    <dxf>
      <font>
        <sz val="13"/>
        <name val="Angsana New"/>
        <scheme val="none"/>
      </font>
    </dxf>
  </rfmt>
  <rfmt sheetId="8" sqref="ME57" start="0" length="0">
    <dxf>
      <font>
        <sz val="13"/>
        <name val="Angsana New"/>
        <scheme val="none"/>
      </font>
    </dxf>
  </rfmt>
  <rfmt sheetId="8" sqref="MF57" start="0" length="0">
    <dxf>
      <font>
        <sz val="13"/>
        <name val="Angsana New"/>
        <scheme val="none"/>
      </font>
    </dxf>
  </rfmt>
  <rfmt sheetId="8" sqref="MG57" start="0" length="0">
    <dxf>
      <font>
        <sz val="13"/>
        <name val="Angsana New"/>
        <scheme val="none"/>
      </font>
    </dxf>
  </rfmt>
  <rfmt sheetId="8" sqref="MH57" start="0" length="0">
    <dxf>
      <font>
        <sz val="13"/>
        <name val="Angsana New"/>
        <scheme val="none"/>
      </font>
    </dxf>
  </rfmt>
  <rfmt sheetId="8" sqref="MI57" start="0" length="0">
    <dxf>
      <font>
        <sz val="13"/>
        <name val="Angsana New"/>
        <scheme val="none"/>
      </font>
    </dxf>
  </rfmt>
  <rfmt sheetId="8" sqref="MJ57" start="0" length="0">
    <dxf>
      <font>
        <sz val="13"/>
        <name val="Angsana New"/>
        <scheme val="none"/>
      </font>
    </dxf>
  </rfmt>
  <rfmt sheetId="8" sqref="MK57" start="0" length="0">
    <dxf>
      <font>
        <sz val="13"/>
        <name val="Angsana New"/>
        <scheme val="none"/>
      </font>
    </dxf>
  </rfmt>
  <rfmt sheetId="8" sqref="ML57" start="0" length="0">
    <dxf>
      <font>
        <sz val="13"/>
        <name val="Angsana New"/>
        <scheme val="none"/>
      </font>
    </dxf>
  </rfmt>
  <rfmt sheetId="8" sqref="MM57" start="0" length="0">
    <dxf>
      <font>
        <sz val="13"/>
        <name val="Angsana New"/>
        <scheme val="none"/>
      </font>
    </dxf>
  </rfmt>
  <rfmt sheetId="8" sqref="MN57" start="0" length="0">
    <dxf>
      <font>
        <sz val="13"/>
        <name val="Angsana New"/>
        <scheme val="none"/>
      </font>
    </dxf>
  </rfmt>
  <rfmt sheetId="8" sqref="MO57" start="0" length="0">
    <dxf>
      <font>
        <sz val="13"/>
        <name val="Angsana New"/>
        <scheme val="none"/>
      </font>
    </dxf>
  </rfmt>
  <rfmt sheetId="8" sqref="MP57" start="0" length="0">
    <dxf>
      <font>
        <sz val="13"/>
        <name val="Angsana New"/>
        <scheme val="none"/>
      </font>
    </dxf>
  </rfmt>
  <rfmt sheetId="8" sqref="MQ57" start="0" length="0">
    <dxf>
      <font>
        <sz val="13"/>
        <name val="Angsana New"/>
        <scheme val="none"/>
      </font>
    </dxf>
  </rfmt>
  <rfmt sheetId="8" sqref="MR57" start="0" length="0">
    <dxf>
      <font>
        <sz val="13"/>
        <name val="Angsana New"/>
        <scheme val="none"/>
      </font>
    </dxf>
  </rfmt>
  <rfmt sheetId="8" sqref="MS57" start="0" length="0">
    <dxf>
      <font>
        <sz val="13"/>
        <name val="Angsana New"/>
        <scheme val="none"/>
      </font>
    </dxf>
  </rfmt>
  <rfmt sheetId="8" sqref="MT57" start="0" length="0">
    <dxf>
      <font>
        <sz val="13"/>
        <name val="Angsana New"/>
        <scheme val="none"/>
      </font>
    </dxf>
  </rfmt>
  <rfmt sheetId="8" sqref="MU57" start="0" length="0">
    <dxf>
      <font>
        <sz val="13"/>
        <name val="Angsana New"/>
        <scheme val="none"/>
      </font>
    </dxf>
  </rfmt>
  <rfmt sheetId="8" sqref="MV57" start="0" length="0">
    <dxf>
      <font>
        <sz val="13"/>
        <name val="Angsana New"/>
        <scheme val="none"/>
      </font>
    </dxf>
  </rfmt>
  <rfmt sheetId="8" sqref="MW57" start="0" length="0">
    <dxf>
      <font>
        <sz val="13"/>
        <name val="Angsana New"/>
        <scheme val="none"/>
      </font>
    </dxf>
  </rfmt>
  <rfmt sheetId="8" sqref="MX57" start="0" length="0">
    <dxf>
      <font>
        <sz val="13"/>
        <name val="Angsana New"/>
        <scheme val="none"/>
      </font>
    </dxf>
  </rfmt>
  <rfmt sheetId="8" sqref="MY57" start="0" length="0">
    <dxf>
      <font>
        <sz val="13"/>
        <name val="Angsana New"/>
        <scheme val="none"/>
      </font>
    </dxf>
  </rfmt>
  <rfmt sheetId="8" sqref="MZ57" start="0" length="0">
    <dxf>
      <font>
        <sz val="13"/>
        <name val="Angsana New"/>
        <scheme val="none"/>
      </font>
    </dxf>
  </rfmt>
  <rfmt sheetId="8" sqref="NA57" start="0" length="0">
    <dxf>
      <font>
        <sz val="13"/>
        <name val="Angsana New"/>
        <scheme val="none"/>
      </font>
    </dxf>
  </rfmt>
  <rfmt sheetId="8" sqref="NB57" start="0" length="0">
    <dxf>
      <font>
        <sz val="13"/>
        <name val="Angsana New"/>
        <scheme val="none"/>
      </font>
    </dxf>
  </rfmt>
  <rfmt sheetId="8" sqref="NC57" start="0" length="0">
    <dxf>
      <font>
        <sz val="13"/>
        <name val="Angsana New"/>
        <scheme val="none"/>
      </font>
    </dxf>
  </rfmt>
  <rfmt sheetId="8" sqref="ND57" start="0" length="0">
    <dxf>
      <font>
        <sz val="13"/>
        <name val="Angsana New"/>
        <scheme val="none"/>
      </font>
    </dxf>
  </rfmt>
  <rfmt sheetId="8" sqref="NE57" start="0" length="0">
    <dxf>
      <font>
        <sz val="13"/>
        <name val="Angsana New"/>
        <scheme val="none"/>
      </font>
    </dxf>
  </rfmt>
  <rfmt sheetId="8" sqref="NF57" start="0" length="0">
    <dxf>
      <font>
        <sz val="13"/>
        <name val="Angsana New"/>
        <scheme val="none"/>
      </font>
    </dxf>
  </rfmt>
  <rfmt sheetId="8" sqref="NG57" start="0" length="0">
    <dxf>
      <font>
        <sz val="13"/>
        <name val="Angsana New"/>
        <scheme val="none"/>
      </font>
    </dxf>
  </rfmt>
  <rfmt sheetId="8" sqref="NH57" start="0" length="0">
    <dxf>
      <font>
        <sz val="13"/>
        <name val="Angsana New"/>
        <scheme val="none"/>
      </font>
    </dxf>
  </rfmt>
  <rfmt sheetId="8" sqref="NI57" start="0" length="0">
    <dxf>
      <font>
        <sz val="13"/>
        <name val="Angsana New"/>
        <scheme val="none"/>
      </font>
    </dxf>
  </rfmt>
  <rfmt sheetId="8" sqref="NJ57" start="0" length="0">
    <dxf>
      <font>
        <sz val="13"/>
        <name val="Angsana New"/>
        <scheme val="none"/>
      </font>
    </dxf>
  </rfmt>
  <rfmt sheetId="8" sqref="NK57" start="0" length="0">
    <dxf>
      <font>
        <sz val="13"/>
        <name val="Angsana New"/>
        <scheme val="none"/>
      </font>
    </dxf>
  </rfmt>
  <rfmt sheetId="8" sqref="NL57" start="0" length="0">
    <dxf>
      <font>
        <sz val="13"/>
        <name val="Angsana New"/>
        <scheme val="none"/>
      </font>
    </dxf>
  </rfmt>
  <rfmt sheetId="8" sqref="NM57" start="0" length="0">
    <dxf>
      <font>
        <sz val="13"/>
        <name val="Angsana New"/>
        <scheme val="none"/>
      </font>
    </dxf>
  </rfmt>
  <rfmt sheetId="8" sqref="NN57" start="0" length="0">
    <dxf>
      <font>
        <sz val="13"/>
        <name val="Angsana New"/>
        <scheme val="none"/>
      </font>
    </dxf>
  </rfmt>
  <rfmt sheetId="8" sqref="NO57" start="0" length="0">
    <dxf>
      <font>
        <sz val="13"/>
        <name val="Angsana New"/>
        <scheme val="none"/>
      </font>
    </dxf>
  </rfmt>
  <rfmt sheetId="8" sqref="NP57" start="0" length="0">
    <dxf>
      <font>
        <sz val="13"/>
        <name val="Angsana New"/>
        <scheme val="none"/>
      </font>
    </dxf>
  </rfmt>
  <rfmt sheetId="8" sqref="NQ57" start="0" length="0">
    <dxf>
      <font>
        <sz val="13"/>
        <name val="Angsana New"/>
        <scheme val="none"/>
      </font>
    </dxf>
  </rfmt>
  <rfmt sheetId="8" sqref="NR57" start="0" length="0">
    <dxf>
      <font>
        <sz val="13"/>
        <name val="Angsana New"/>
        <scheme val="none"/>
      </font>
    </dxf>
  </rfmt>
  <rfmt sheetId="8" sqref="NS57" start="0" length="0">
    <dxf>
      <font>
        <sz val="13"/>
        <name val="Angsana New"/>
        <scheme val="none"/>
      </font>
    </dxf>
  </rfmt>
  <rfmt sheetId="8" sqref="NT57" start="0" length="0">
    <dxf>
      <font>
        <sz val="13"/>
        <name val="Angsana New"/>
        <scheme val="none"/>
      </font>
    </dxf>
  </rfmt>
  <rfmt sheetId="8" sqref="NU57" start="0" length="0">
    <dxf>
      <font>
        <sz val="13"/>
        <name val="Angsana New"/>
        <scheme val="none"/>
      </font>
    </dxf>
  </rfmt>
  <rfmt sheetId="8" sqref="NV57" start="0" length="0">
    <dxf>
      <font>
        <sz val="13"/>
        <name val="Angsana New"/>
        <scheme val="none"/>
      </font>
    </dxf>
  </rfmt>
  <rfmt sheetId="8" sqref="NW57" start="0" length="0">
    <dxf>
      <font>
        <sz val="13"/>
        <name val="Angsana New"/>
        <scheme val="none"/>
      </font>
    </dxf>
  </rfmt>
  <rfmt sheetId="8" sqref="NX57" start="0" length="0">
    <dxf>
      <font>
        <sz val="13"/>
        <name val="Angsana New"/>
        <scheme val="none"/>
      </font>
    </dxf>
  </rfmt>
  <rfmt sheetId="8" sqref="NY57" start="0" length="0">
    <dxf>
      <font>
        <sz val="13"/>
        <name val="Angsana New"/>
        <scheme val="none"/>
      </font>
    </dxf>
  </rfmt>
  <rfmt sheetId="8" sqref="NZ57" start="0" length="0">
    <dxf>
      <font>
        <sz val="13"/>
        <name val="Angsana New"/>
        <scheme val="none"/>
      </font>
    </dxf>
  </rfmt>
  <rfmt sheetId="8" sqref="OA57" start="0" length="0">
    <dxf>
      <font>
        <sz val="13"/>
        <name val="Angsana New"/>
        <scheme val="none"/>
      </font>
    </dxf>
  </rfmt>
  <rfmt sheetId="8" sqref="OB57" start="0" length="0">
    <dxf>
      <font>
        <sz val="13"/>
        <name val="Angsana New"/>
        <scheme val="none"/>
      </font>
    </dxf>
  </rfmt>
  <rfmt sheetId="8" sqref="OC57" start="0" length="0">
    <dxf>
      <font>
        <sz val="13"/>
        <name val="Angsana New"/>
        <scheme val="none"/>
      </font>
    </dxf>
  </rfmt>
  <rfmt sheetId="8" sqref="OD57" start="0" length="0">
    <dxf>
      <font>
        <sz val="13"/>
        <name val="Angsana New"/>
        <scheme val="none"/>
      </font>
    </dxf>
  </rfmt>
  <rfmt sheetId="8" sqref="OE57" start="0" length="0">
    <dxf>
      <font>
        <sz val="13"/>
        <name val="Angsana New"/>
        <scheme val="none"/>
      </font>
    </dxf>
  </rfmt>
  <rfmt sheetId="8" sqref="OF57" start="0" length="0">
    <dxf>
      <font>
        <sz val="13"/>
        <name val="Angsana New"/>
        <scheme val="none"/>
      </font>
    </dxf>
  </rfmt>
  <rfmt sheetId="8" sqref="OG57" start="0" length="0">
    <dxf>
      <font>
        <sz val="13"/>
        <name val="Angsana New"/>
        <scheme val="none"/>
      </font>
    </dxf>
  </rfmt>
  <rfmt sheetId="8" sqref="OH57" start="0" length="0">
    <dxf>
      <font>
        <sz val="13"/>
        <name val="Angsana New"/>
        <scheme val="none"/>
      </font>
    </dxf>
  </rfmt>
  <rfmt sheetId="8" sqref="OI57" start="0" length="0">
    <dxf>
      <font>
        <sz val="13"/>
        <name val="Angsana New"/>
        <scheme val="none"/>
      </font>
    </dxf>
  </rfmt>
  <rfmt sheetId="8" sqref="OJ57" start="0" length="0">
    <dxf>
      <font>
        <sz val="13"/>
        <name val="Angsana New"/>
        <scheme val="none"/>
      </font>
    </dxf>
  </rfmt>
  <rfmt sheetId="8" sqref="OK57" start="0" length="0">
    <dxf>
      <font>
        <sz val="13"/>
        <name val="Angsana New"/>
        <scheme val="none"/>
      </font>
    </dxf>
  </rfmt>
  <rfmt sheetId="8" sqref="OL57" start="0" length="0">
    <dxf>
      <font>
        <sz val="13"/>
        <name val="Angsana New"/>
        <scheme val="none"/>
      </font>
    </dxf>
  </rfmt>
  <rfmt sheetId="8" sqref="OM57" start="0" length="0">
    <dxf>
      <font>
        <sz val="13"/>
        <name val="Angsana New"/>
        <scheme val="none"/>
      </font>
    </dxf>
  </rfmt>
  <rfmt sheetId="8" sqref="ON57" start="0" length="0">
    <dxf>
      <font>
        <sz val="13"/>
        <name val="Angsana New"/>
        <scheme val="none"/>
      </font>
    </dxf>
  </rfmt>
  <rfmt sheetId="8" sqref="OO57" start="0" length="0">
    <dxf>
      <font>
        <sz val="13"/>
        <name val="Angsana New"/>
        <scheme val="none"/>
      </font>
    </dxf>
  </rfmt>
  <rfmt sheetId="8" sqref="OP57" start="0" length="0">
    <dxf>
      <font>
        <sz val="13"/>
        <name val="Angsana New"/>
        <scheme val="none"/>
      </font>
    </dxf>
  </rfmt>
  <rfmt sheetId="8" sqref="OQ57" start="0" length="0">
    <dxf>
      <font>
        <sz val="13"/>
        <name val="Angsana New"/>
        <scheme val="none"/>
      </font>
    </dxf>
  </rfmt>
  <rfmt sheetId="8" sqref="OR57" start="0" length="0">
    <dxf>
      <font>
        <sz val="13"/>
        <name val="Angsana New"/>
        <scheme val="none"/>
      </font>
    </dxf>
  </rfmt>
  <rfmt sheetId="8" sqref="OS57" start="0" length="0">
    <dxf>
      <font>
        <sz val="13"/>
        <name val="Angsana New"/>
        <scheme val="none"/>
      </font>
    </dxf>
  </rfmt>
  <rfmt sheetId="8" sqref="OT57" start="0" length="0">
    <dxf>
      <font>
        <sz val="13"/>
        <name val="Angsana New"/>
        <scheme val="none"/>
      </font>
    </dxf>
  </rfmt>
  <rfmt sheetId="8" sqref="OU57" start="0" length="0">
    <dxf>
      <font>
        <sz val="13"/>
        <name val="Angsana New"/>
        <scheme val="none"/>
      </font>
    </dxf>
  </rfmt>
  <rfmt sheetId="8" sqref="OV57" start="0" length="0">
    <dxf>
      <font>
        <sz val="13"/>
        <name val="Angsana New"/>
        <scheme val="none"/>
      </font>
    </dxf>
  </rfmt>
  <rfmt sheetId="8" sqref="OW57" start="0" length="0">
    <dxf>
      <font>
        <sz val="13"/>
        <name val="Angsana New"/>
        <scheme val="none"/>
      </font>
    </dxf>
  </rfmt>
  <rfmt sheetId="8" sqref="OX57" start="0" length="0">
    <dxf>
      <font>
        <sz val="13"/>
        <name val="Angsana New"/>
        <scheme val="none"/>
      </font>
    </dxf>
  </rfmt>
  <rfmt sheetId="8" sqref="OY57" start="0" length="0">
    <dxf>
      <font>
        <sz val="13"/>
        <name val="Angsana New"/>
        <scheme val="none"/>
      </font>
    </dxf>
  </rfmt>
  <rfmt sheetId="8" sqref="OZ57" start="0" length="0">
    <dxf>
      <font>
        <sz val="13"/>
        <name val="Angsana New"/>
        <scheme val="none"/>
      </font>
    </dxf>
  </rfmt>
  <rfmt sheetId="8" sqref="PA57" start="0" length="0">
    <dxf>
      <font>
        <sz val="13"/>
        <name val="Angsana New"/>
        <scheme val="none"/>
      </font>
    </dxf>
  </rfmt>
  <rfmt sheetId="8" sqref="PB57" start="0" length="0">
    <dxf>
      <font>
        <sz val="13"/>
        <name val="Angsana New"/>
        <scheme val="none"/>
      </font>
    </dxf>
  </rfmt>
  <rfmt sheetId="8" sqref="PC57" start="0" length="0">
    <dxf>
      <font>
        <sz val="13"/>
        <name val="Angsana New"/>
        <scheme val="none"/>
      </font>
    </dxf>
  </rfmt>
  <rfmt sheetId="8" sqref="PD57" start="0" length="0">
    <dxf>
      <font>
        <sz val="13"/>
        <name val="Angsana New"/>
        <scheme val="none"/>
      </font>
    </dxf>
  </rfmt>
  <rfmt sheetId="8" sqref="PE57" start="0" length="0">
    <dxf>
      <font>
        <sz val="13"/>
        <name val="Angsana New"/>
        <scheme val="none"/>
      </font>
    </dxf>
  </rfmt>
  <rfmt sheetId="8" sqref="PF57" start="0" length="0">
    <dxf>
      <font>
        <sz val="13"/>
        <name val="Angsana New"/>
        <scheme val="none"/>
      </font>
    </dxf>
  </rfmt>
  <rfmt sheetId="8" sqref="PG57" start="0" length="0">
    <dxf>
      <font>
        <sz val="13"/>
        <name val="Angsana New"/>
        <scheme val="none"/>
      </font>
    </dxf>
  </rfmt>
  <rfmt sheetId="8" sqref="PH57" start="0" length="0">
    <dxf>
      <font>
        <sz val="13"/>
        <name val="Angsana New"/>
        <scheme val="none"/>
      </font>
    </dxf>
  </rfmt>
  <rfmt sheetId="8" sqref="PI57" start="0" length="0">
    <dxf>
      <font>
        <sz val="13"/>
        <name val="Angsana New"/>
        <scheme val="none"/>
      </font>
    </dxf>
  </rfmt>
  <rfmt sheetId="8" sqref="PJ57" start="0" length="0">
    <dxf>
      <font>
        <sz val="13"/>
        <name val="Angsana New"/>
        <scheme val="none"/>
      </font>
    </dxf>
  </rfmt>
  <rfmt sheetId="8" sqref="PK57" start="0" length="0">
    <dxf>
      <font>
        <sz val="13"/>
        <name val="Angsana New"/>
        <scheme val="none"/>
      </font>
    </dxf>
  </rfmt>
  <rfmt sheetId="8" sqref="PL57" start="0" length="0">
    <dxf>
      <font>
        <sz val="13"/>
        <name val="Angsana New"/>
        <scheme val="none"/>
      </font>
    </dxf>
  </rfmt>
  <rfmt sheetId="8" sqref="PM57" start="0" length="0">
    <dxf>
      <font>
        <sz val="13"/>
        <name val="Angsana New"/>
        <scheme val="none"/>
      </font>
    </dxf>
  </rfmt>
  <rfmt sheetId="8" sqref="PN57" start="0" length="0">
    <dxf>
      <font>
        <sz val="13"/>
        <name val="Angsana New"/>
        <scheme val="none"/>
      </font>
    </dxf>
  </rfmt>
  <rfmt sheetId="8" sqref="PO57" start="0" length="0">
    <dxf>
      <font>
        <sz val="13"/>
        <name val="Angsana New"/>
        <scheme val="none"/>
      </font>
    </dxf>
  </rfmt>
  <rfmt sheetId="8" sqref="PP57" start="0" length="0">
    <dxf>
      <font>
        <sz val="13"/>
        <name val="Angsana New"/>
        <scheme val="none"/>
      </font>
    </dxf>
  </rfmt>
  <rfmt sheetId="8" sqref="PQ57" start="0" length="0">
    <dxf>
      <font>
        <sz val="13"/>
        <name val="Angsana New"/>
        <scheme val="none"/>
      </font>
    </dxf>
  </rfmt>
  <rfmt sheetId="8" sqref="PR57" start="0" length="0">
    <dxf>
      <font>
        <sz val="13"/>
        <name val="Angsana New"/>
        <scheme val="none"/>
      </font>
    </dxf>
  </rfmt>
  <rfmt sheetId="8" sqref="PS57" start="0" length="0">
    <dxf>
      <font>
        <sz val="13"/>
        <name val="Angsana New"/>
        <scheme val="none"/>
      </font>
    </dxf>
  </rfmt>
  <rfmt sheetId="8" sqref="PT57" start="0" length="0">
    <dxf>
      <font>
        <sz val="13"/>
        <name val="Angsana New"/>
        <scheme val="none"/>
      </font>
    </dxf>
  </rfmt>
  <rfmt sheetId="8" sqref="PU57" start="0" length="0">
    <dxf>
      <font>
        <sz val="13"/>
        <name val="Angsana New"/>
        <scheme val="none"/>
      </font>
    </dxf>
  </rfmt>
  <rfmt sheetId="8" sqref="PV57" start="0" length="0">
    <dxf>
      <font>
        <sz val="13"/>
        <name val="Angsana New"/>
        <scheme val="none"/>
      </font>
    </dxf>
  </rfmt>
  <rfmt sheetId="8" sqref="PW57" start="0" length="0">
    <dxf>
      <font>
        <sz val="13"/>
        <name val="Angsana New"/>
        <scheme val="none"/>
      </font>
    </dxf>
  </rfmt>
  <rfmt sheetId="8" sqref="PX57" start="0" length="0">
    <dxf>
      <font>
        <sz val="13"/>
        <name val="Angsana New"/>
        <scheme val="none"/>
      </font>
    </dxf>
  </rfmt>
  <rfmt sheetId="8" sqref="PY57" start="0" length="0">
    <dxf>
      <font>
        <sz val="13"/>
        <name val="Angsana New"/>
        <scheme val="none"/>
      </font>
    </dxf>
  </rfmt>
  <rfmt sheetId="8" sqref="PZ57" start="0" length="0">
    <dxf>
      <font>
        <sz val="13"/>
        <name val="Angsana New"/>
        <scheme val="none"/>
      </font>
    </dxf>
  </rfmt>
  <rfmt sheetId="8" sqref="QA57" start="0" length="0">
    <dxf>
      <font>
        <sz val="13"/>
        <name val="Angsana New"/>
        <scheme val="none"/>
      </font>
    </dxf>
  </rfmt>
  <rfmt sheetId="8" sqref="QB57" start="0" length="0">
    <dxf>
      <font>
        <sz val="13"/>
        <name val="Angsana New"/>
        <scheme val="none"/>
      </font>
    </dxf>
  </rfmt>
  <rfmt sheetId="8" sqref="QC57" start="0" length="0">
    <dxf>
      <font>
        <sz val="13"/>
        <name val="Angsana New"/>
        <scheme val="none"/>
      </font>
    </dxf>
  </rfmt>
  <rfmt sheetId="8" sqref="QD57" start="0" length="0">
    <dxf>
      <font>
        <sz val="13"/>
        <name val="Angsana New"/>
        <scheme val="none"/>
      </font>
    </dxf>
  </rfmt>
  <rfmt sheetId="8" sqref="QE57" start="0" length="0">
    <dxf>
      <font>
        <sz val="13"/>
        <name val="Angsana New"/>
        <scheme val="none"/>
      </font>
    </dxf>
  </rfmt>
  <rfmt sheetId="8" sqref="QF57" start="0" length="0">
    <dxf>
      <font>
        <sz val="13"/>
        <name val="Angsana New"/>
        <scheme val="none"/>
      </font>
    </dxf>
  </rfmt>
  <rfmt sheetId="8" sqref="QG57" start="0" length="0">
    <dxf>
      <font>
        <sz val="13"/>
        <name val="Angsana New"/>
        <scheme val="none"/>
      </font>
    </dxf>
  </rfmt>
  <rfmt sheetId="8" sqref="QH57" start="0" length="0">
    <dxf>
      <font>
        <sz val="13"/>
        <name val="Angsana New"/>
        <scheme val="none"/>
      </font>
    </dxf>
  </rfmt>
  <rfmt sheetId="8" sqref="QI57" start="0" length="0">
    <dxf>
      <font>
        <sz val="13"/>
        <name val="Angsana New"/>
        <scheme val="none"/>
      </font>
    </dxf>
  </rfmt>
  <rfmt sheetId="8" sqref="QJ57" start="0" length="0">
    <dxf>
      <font>
        <sz val="13"/>
        <name val="Angsana New"/>
        <scheme val="none"/>
      </font>
    </dxf>
  </rfmt>
  <rfmt sheetId="8" sqref="QK57" start="0" length="0">
    <dxf>
      <font>
        <sz val="13"/>
        <name val="Angsana New"/>
        <scheme val="none"/>
      </font>
    </dxf>
  </rfmt>
  <rfmt sheetId="8" sqref="QL57" start="0" length="0">
    <dxf>
      <font>
        <sz val="13"/>
        <name val="Angsana New"/>
        <scheme val="none"/>
      </font>
    </dxf>
  </rfmt>
  <rfmt sheetId="8" sqref="QM57" start="0" length="0">
    <dxf>
      <font>
        <sz val="13"/>
        <name val="Angsana New"/>
        <scheme val="none"/>
      </font>
    </dxf>
  </rfmt>
  <rfmt sheetId="8" sqref="QN57" start="0" length="0">
    <dxf>
      <font>
        <sz val="13"/>
        <name val="Angsana New"/>
        <scheme val="none"/>
      </font>
    </dxf>
  </rfmt>
  <rfmt sheetId="8" sqref="QO57" start="0" length="0">
    <dxf>
      <font>
        <sz val="13"/>
        <name val="Angsana New"/>
        <scheme val="none"/>
      </font>
    </dxf>
  </rfmt>
  <rfmt sheetId="8" sqref="QP57" start="0" length="0">
    <dxf>
      <font>
        <sz val="13"/>
        <name val="Angsana New"/>
        <scheme val="none"/>
      </font>
    </dxf>
  </rfmt>
  <rfmt sheetId="8" sqref="QQ57" start="0" length="0">
    <dxf>
      <font>
        <sz val="13"/>
        <name val="Angsana New"/>
        <scheme val="none"/>
      </font>
    </dxf>
  </rfmt>
  <rfmt sheetId="8" sqref="QR57" start="0" length="0">
    <dxf>
      <font>
        <sz val="13"/>
        <name val="Angsana New"/>
        <scheme val="none"/>
      </font>
    </dxf>
  </rfmt>
  <rfmt sheetId="8" sqref="QS57" start="0" length="0">
    <dxf>
      <font>
        <sz val="13"/>
        <name val="Angsana New"/>
        <scheme val="none"/>
      </font>
    </dxf>
  </rfmt>
  <rfmt sheetId="8" sqref="QT57" start="0" length="0">
    <dxf>
      <font>
        <sz val="13"/>
        <name val="Angsana New"/>
        <scheme val="none"/>
      </font>
    </dxf>
  </rfmt>
  <rfmt sheetId="8" sqref="QU57" start="0" length="0">
    <dxf>
      <font>
        <sz val="13"/>
        <name val="Angsana New"/>
        <scheme val="none"/>
      </font>
    </dxf>
  </rfmt>
  <rfmt sheetId="8" sqref="QV57" start="0" length="0">
    <dxf>
      <font>
        <sz val="13"/>
        <name val="Angsana New"/>
        <scheme val="none"/>
      </font>
    </dxf>
  </rfmt>
  <rfmt sheetId="8" sqref="QW57" start="0" length="0">
    <dxf>
      <font>
        <sz val="13"/>
        <name val="Angsana New"/>
        <scheme val="none"/>
      </font>
    </dxf>
  </rfmt>
  <rfmt sheetId="8" sqref="QX57" start="0" length="0">
    <dxf>
      <font>
        <sz val="13"/>
        <name val="Angsana New"/>
        <scheme val="none"/>
      </font>
    </dxf>
  </rfmt>
  <rfmt sheetId="8" sqref="QY57" start="0" length="0">
    <dxf>
      <font>
        <sz val="13"/>
        <name val="Angsana New"/>
        <scheme val="none"/>
      </font>
    </dxf>
  </rfmt>
  <rfmt sheetId="8" sqref="QZ57" start="0" length="0">
    <dxf>
      <font>
        <sz val="13"/>
        <name val="Angsana New"/>
        <scheme val="none"/>
      </font>
    </dxf>
  </rfmt>
  <rfmt sheetId="8" sqref="RA57" start="0" length="0">
    <dxf>
      <font>
        <sz val="13"/>
        <name val="Angsana New"/>
        <scheme val="none"/>
      </font>
    </dxf>
  </rfmt>
  <rfmt sheetId="8" sqref="RB57" start="0" length="0">
    <dxf>
      <font>
        <sz val="13"/>
        <name val="Angsana New"/>
        <scheme val="none"/>
      </font>
    </dxf>
  </rfmt>
  <rfmt sheetId="8" sqref="RC57" start="0" length="0">
    <dxf>
      <font>
        <sz val="13"/>
        <name val="Angsana New"/>
        <scheme val="none"/>
      </font>
    </dxf>
  </rfmt>
  <rfmt sheetId="8" sqref="RD57" start="0" length="0">
    <dxf>
      <font>
        <sz val="13"/>
        <name val="Angsana New"/>
        <scheme val="none"/>
      </font>
    </dxf>
  </rfmt>
  <rfmt sheetId="8" sqref="RE57" start="0" length="0">
    <dxf>
      <font>
        <sz val="13"/>
        <name val="Angsana New"/>
        <scheme val="none"/>
      </font>
    </dxf>
  </rfmt>
  <rfmt sheetId="8" sqref="RF57" start="0" length="0">
    <dxf>
      <font>
        <sz val="13"/>
        <name val="Angsana New"/>
        <scheme val="none"/>
      </font>
    </dxf>
  </rfmt>
  <rfmt sheetId="8" sqref="RG57" start="0" length="0">
    <dxf>
      <font>
        <sz val="13"/>
        <name val="Angsana New"/>
        <scheme val="none"/>
      </font>
    </dxf>
  </rfmt>
  <rfmt sheetId="8" sqref="RH57" start="0" length="0">
    <dxf>
      <font>
        <sz val="13"/>
        <name val="Angsana New"/>
        <scheme val="none"/>
      </font>
    </dxf>
  </rfmt>
  <rfmt sheetId="8" sqref="RI57" start="0" length="0">
    <dxf>
      <font>
        <sz val="13"/>
        <name val="Angsana New"/>
        <scheme val="none"/>
      </font>
    </dxf>
  </rfmt>
  <rfmt sheetId="8" sqref="RJ57" start="0" length="0">
    <dxf>
      <font>
        <sz val="13"/>
        <name val="Angsana New"/>
        <scheme val="none"/>
      </font>
    </dxf>
  </rfmt>
  <rfmt sheetId="8" sqref="RK57" start="0" length="0">
    <dxf>
      <font>
        <sz val="13"/>
        <name val="Angsana New"/>
        <scheme val="none"/>
      </font>
    </dxf>
  </rfmt>
  <rfmt sheetId="8" sqref="RL57" start="0" length="0">
    <dxf>
      <font>
        <sz val="13"/>
        <name val="Angsana New"/>
        <scheme val="none"/>
      </font>
    </dxf>
  </rfmt>
  <rfmt sheetId="8" sqref="RM57" start="0" length="0">
    <dxf>
      <font>
        <sz val="13"/>
        <name val="Angsana New"/>
        <scheme val="none"/>
      </font>
    </dxf>
  </rfmt>
  <rfmt sheetId="8" sqref="RN57" start="0" length="0">
    <dxf>
      <font>
        <sz val="13"/>
        <name val="Angsana New"/>
        <scheme val="none"/>
      </font>
    </dxf>
  </rfmt>
  <rfmt sheetId="8" sqref="RO57" start="0" length="0">
    <dxf>
      <font>
        <sz val="13"/>
        <name val="Angsana New"/>
        <scheme val="none"/>
      </font>
    </dxf>
  </rfmt>
  <rfmt sheetId="8" sqref="RP57" start="0" length="0">
    <dxf>
      <font>
        <sz val="13"/>
        <name val="Angsana New"/>
        <scheme val="none"/>
      </font>
    </dxf>
  </rfmt>
  <rfmt sheetId="8" sqref="RQ57" start="0" length="0">
    <dxf>
      <font>
        <sz val="13"/>
        <name val="Angsana New"/>
        <scheme val="none"/>
      </font>
    </dxf>
  </rfmt>
  <rfmt sheetId="8" sqref="RR57" start="0" length="0">
    <dxf>
      <font>
        <sz val="13"/>
        <name val="Angsana New"/>
        <scheme val="none"/>
      </font>
    </dxf>
  </rfmt>
  <rfmt sheetId="8" sqref="RS57" start="0" length="0">
    <dxf>
      <font>
        <sz val="13"/>
        <name val="Angsana New"/>
        <scheme val="none"/>
      </font>
    </dxf>
  </rfmt>
  <rfmt sheetId="8" sqref="RT57" start="0" length="0">
    <dxf>
      <font>
        <sz val="13"/>
        <name val="Angsana New"/>
        <scheme val="none"/>
      </font>
    </dxf>
  </rfmt>
  <rfmt sheetId="8" sqref="RU57" start="0" length="0">
    <dxf>
      <font>
        <sz val="13"/>
        <name val="Angsana New"/>
        <scheme val="none"/>
      </font>
    </dxf>
  </rfmt>
  <rfmt sheetId="8" sqref="RV57" start="0" length="0">
    <dxf>
      <font>
        <sz val="13"/>
        <name val="Angsana New"/>
        <scheme val="none"/>
      </font>
    </dxf>
  </rfmt>
  <rfmt sheetId="8" sqref="RW57" start="0" length="0">
    <dxf>
      <font>
        <sz val="13"/>
        <name val="Angsana New"/>
        <scheme val="none"/>
      </font>
    </dxf>
  </rfmt>
  <rfmt sheetId="8" sqref="RX57" start="0" length="0">
    <dxf>
      <font>
        <sz val="13"/>
        <name val="Angsana New"/>
        <scheme val="none"/>
      </font>
    </dxf>
  </rfmt>
  <rfmt sheetId="8" sqref="RY57" start="0" length="0">
    <dxf>
      <font>
        <sz val="13"/>
        <name val="Angsana New"/>
        <scheme val="none"/>
      </font>
    </dxf>
  </rfmt>
  <rfmt sheetId="8" sqref="RZ57" start="0" length="0">
    <dxf>
      <font>
        <sz val="13"/>
        <name val="Angsana New"/>
        <scheme val="none"/>
      </font>
    </dxf>
  </rfmt>
  <rfmt sheetId="8" sqref="SA57" start="0" length="0">
    <dxf>
      <font>
        <sz val="13"/>
        <name val="Angsana New"/>
        <scheme val="none"/>
      </font>
    </dxf>
  </rfmt>
  <rfmt sheetId="8" sqref="SB57" start="0" length="0">
    <dxf>
      <font>
        <sz val="13"/>
        <name val="Angsana New"/>
        <scheme val="none"/>
      </font>
    </dxf>
  </rfmt>
  <rfmt sheetId="8" sqref="SC57" start="0" length="0">
    <dxf>
      <font>
        <sz val="13"/>
        <name val="Angsana New"/>
        <scheme val="none"/>
      </font>
    </dxf>
  </rfmt>
  <rfmt sheetId="8" sqref="SD57" start="0" length="0">
    <dxf>
      <font>
        <sz val="13"/>
        <name val="Angsana New"/>
        <scheme val="none"/>
      </font>
    </dxf>
  </rfmt>
  <rfmt sheetId="8" sqref="SE57" start="0" length="0">
    <dxf>
      <font>
        <sz val="13"/>
        <name val="Angsana New"/>
        <scheme val="none"/>
      </font>
    </dxf>
  </rfmt>
  <rfmt sheetId="8" sqref="SF57" start="0" length="0">
    <dxf>
      <font>
        <sz val="13"/>
        <name val="Angsana New"/>
        <scheme val="none"/>
      </font>
    </dxf>
  </rfmt>
  <rfmt sheetId="8" sqref="SG57" start="0" length="0">
    <dxf>
      <font>
        <sz val="13"/>
        <name val="Angsana New"/>
        <scheme val="none"/>
      </font>
    </dxf>
  </rfmt>
  <rfmt sheetId="8" sqref="SH57" start="0" length="0">
    <dxf>
      <font>
        <sz val="13"/>
        <name val="Angsana New"/>
        <scheme val="none"/>
      </font>
    </dxf>
  </rfmt>
  <rfmt sheetId="8" sqref="SI57" start="0" length="0">
    <dxf>
      <font>
        <sz val="13"/>
        <name val="Angsana New"/>
        <scheme val="none"/>
      </font>
    </dxf>
  </rfmt>
  <rfmt sheetId="8" sqref="SJ57" start="0" length="0">
    <dxf>
      <font>
        <sz val="13"/>
        <name val="Angsana New"/>
        <scheme val="none"/>
      </font>
    </dxf>
  </rfmt>
  <rfmt sheetId="8" sqref="SK57" start="0" length="0">
    <dxf>
      <font>
        <sz val="13"/>
        <name val="Angsana New"/>
        <scheme val="none"/>
      </font>
    </dxf>
  </rfmt>
  <rfmt sheetId="8" sqref="SL57" start="0" length="0">
    <dxf>
      <font>
        <sz val="13"/>
        <name val="Angsana New"/>
        <scheme val="none"/>
      </font>
    </dxf>
  </rfmt>
  <rfmt sheetId="8" sqref="SM57" start="0" length="0">
    <dxf>
      <font>
        <sz val="13"/>
        <name val="Angsana New"/>
        <scheme val="none"/>
      </font>
    </dxf>
  </rfmt>
  <rfmt sheetId="8" sqref="SN57" start="0" length="0">
    <dxf>
      <font>
        <sz val="13"/>
        <name val="Angsana New"/>
        <scheme val="none"/>
      </font>
    </dxf>
  </rfmt>
  <rfmt sheetId="8" sqref="SO57" start="0" length="0">
    <dxf>
      <font>
        <sz val="13"/>
        <name val="Angsana New"/>
        <scheme val="none"/>
      </font>
    </dxf>
  </rfmt>
  <rfmt sheetId="8" sqref="SP57" start="0" length="0">
    <dxf>
      <font>
        <sz val="13"/>
        <name val="Angsana New"/>
        <scheme val="none"/>
      </font>
    </dxf>
  </rfmt>
  <rfmt sheetId="8" sqref="SQ57" start="0" length="0">
    <dxf>
      <font>
        <sz val="13"/>
        <name val="Angsana New"/>
        <scheme val="none"/>
      </font>
    </dxf>
  </rfmt>
  <rfmt sheetId="8" sqref="SR57" start="0" length="0">
    <dxf>
      <font>
        <sz val="13"/>
        <name val="Angsana New"/>
        <scheme val="none"/>
      </font>
    </dxf>
  </rfmt>
  <rfmt sheetId="8" sqref="SS57" start="0" length="0">
    <dxf>
      <font>
        <sz val="13"/>
        <name val="Angsana New"/>
        <scheme val="none"/>
      </font>
    </dxf>
  </rfmt>
  <rfmt sheetId="8" sqref="ST57" start="0" length="0">
    <dxf>
      <font>
        <sz val="13"/>
        <name val="Angsana New"/>
        <scheme val="none"/>
      </font>
    </dxf>
  </rfmt>
  <rfmt sheetId="8" sqref="SU57" start="0" length="0">
    <dxf>
      <font>
        <sz val="13"/>
        <name val="Angsana New"/>
        <scheme val="none"/>
      </font>
    </dxf>
  </rfmt>
  <rfmt sheetId="8" sqref="SV57" start="0" length="0">
    <dxf>
      <font>
        <sz val="13"/>
        <name val="Angsana New"/>
        <scheme val="none"/>
      </font>
    </dxf>
  </rfmt>
  <rfmt sheetId="8" sqref="SW57" start="0" length="0">
    <dxf>
      <font>
        <sz val="13"/>
        <name val="Angsana New"/>
        <scheme val="none"/>
      </font>
    </dxf>
  </rfmt>
  <rfmt sheetId="8" sqref="SX57" start="0" length="0">
    <dxf>
      <font>
        <sz val="13"/>
        <name val="Angsana New"/>
        <scheme val="none"/>
      </font>
    </dxf>
  </rfmt>
  <rfmt sheetId="8" sqref="SY57" start="0" length="0">
    <dxf>
      <font>
        <sz val="13"/>
        <name val="Angsana New"/>
        <scheme val="none"/>
      </font>
    </dxf>
  </rfmt>
  <rfmt sheetId="8" sqref="SZ57" start="0" length="0">
    <dxf>
      <font>
        <sz val="13"/>
        <name val="Angsana New"/>
        <scheme val="none"/>
      </font>
    </dxf>
  </rfmt>
  <rfmt sheetId="8" sqref="TA57" start="0" length="0">
    <dxf>
      <font>
        <sz val="13"/>
        <name val="Angsana New"/>
        <scheme val="none"/>
      </font>
    </dxf>
  </rfmt>
  <rfmt sheetId="8" sqref="TB57" start="0" length="0">
    <dxf>
      <font>
        <sz val="13"/>
        <name val="Angsana New"/>
        <scheme val="none"/>
      </font>
    </dxf>
  </rfmt>
  <rfmt sheetId="8" sqref="TC57" start="0" length="0">
    <dxf>
      <font>
        <sz val="13"/>
        <name val="Angsana New"/>
        <scheme val="none"/>
      </font>
    </dxf>
  </rfmt>
  <rfmt sheetId="8" sqref="TD57" start="0" length="0">
    <dxf>
      <font>
        <sz val="13"/>
        <name val="Angsana New"/>
        <scheme val="none"/>
      </font>
    </dxf>
  </rfmt>
  <rfmt sheetId="8" sqref="TE57" start="0" length="0">
    <dxf>
      <font>
        <sz val="13"/>
        <name val="Angsana New"/>
        <scheme val="none"/>
      </font>
    </dxf>
  </rfmt>
  <rfmt sheetId="8" sqref="TF57" start="0" length="0">
    <dxf>
      <font>
        <sz val="13"/>
        <name val="Angsana New"/>
        <scheme val="none"/>
      </font>
    </dxf>
  </rfmt>
  <rfmt sheetId="8" sqref="TG57" start="0" length="0">
    <dxf>
      <font>
        <sz val="13"/>
        <name val="Angsana New"/>
        <scheme val="none"/>
      </font>
    </dxf>
  </rfmt>
  <rfmt sheetId="8" sqref="TH57" start="0" length="0">
    <dxf>
      <font>
        <sz val="13"/>
        <name val="Angsana New"/>
        <scheme val="none"/>
      </font>
    </dxf>
  </rfmt>
  <rfmt sheetId="8" sqref="TI57" start="0" length="0">
    <dxf>
      <font>
        <sz val="13"/>
        <name val="Angsana New"/>
        <scheme val="none"/>
      </font>
    </dxf>
  </rfmt>
  <rfmt sheetId="8" sqref="TJ57" start="0" length="0">
    <dxf>
      <font>
        <sz val="13"/>
        <name val="Angsana New"/>
        <scheme val="none"/>
      </font>
    </dxf>
  </rfmt>
  <rfmt sheetId="8" sqref="TK57" start="0" length="0">
    <dxf>
      <font>
        <sz val="13"/>
        <name val="Angsana New"/>
        <scheme val="none"/>
      </font>
    </dxf>
  </rfmt>
  <rfmt sheetId="8" sqref="TL57" start="0" length="0">
    <dxf>
      <font>
        <sz val="13"/>
        <name val="Angsana New"/>
        <scheme val="none"/>
      </font>
    </dxf>
  </rfmt>
  <rfmt sheetId="8" sqref="TM57" start="0" length="0">
    <dxf>
      <font>
        <sz val="13"/>
        <name val="Angsana New"/>
        <scheme val="none"/>
      </font>
    </dxf>
  </rfmt>
  <rfmt sheetId="8" sqref="TN57" start="0" length="0">
    <dxf>
      <font>
        <sz val="13"/>
        <name val="Angsana New"/>
        <scheme val="none"/>
      </font>
    </dxf>
  </rfmt>
  <rfmt sheetId="8" sqref="TO57" start="0" length="0">
    <dxf>
      <font>
        <sz val="13"/>
        <name val="Angsana New"/>
        <scheme val="none"/>
      </font>
    </dxf>
  </rfmt>
  <rfmt sheetId="8" sqref="TP57" start="0" length="0">
    <dxf>
      <font>
        <sz val="13"/>
        <name val="Angsana New"/>
        <scheme val="none"/>
      </font>
    </dxf>
  </rfmt>
  <rfmt sheetId="8" sqref="TQ57" start="0" length="0">
    <dxf>
      <font>
        <sz val="13"/>
        <name val="Angsana New"/>
        <scheme val="none"/>
      </font>
    </dxf>
  </rfmt>
  <rfmt sheetId="8" sqref="TR57" start="0" length="0">
    <dxf>
      <font>
        <sz val="13"/>
        <name val="Angsana New"/>
        <scheme val="none"/>
      </font>
    </dxf>
  </rfmt>
  <rfmt sheetId="8" sqref="TS57" start="0" length="0">
    <dxf>
      <font>
        <sz val="13"/>
        <name val="Angsana New"/>
        <scheme val="none"/>
      </font>
    </dxf>
  </rfmt>
  <rfmt sheetId="8" sqref="TT57" start="0" length="0">
    <dxf>
      <font>
        <sz val="13"/>
        <name val="Angsana New"/>
        <scheme val="none"/>
      </font>
    </dxf>
  </rfmt>
  <rfmt sheetId="8" sqref="TU57" start="0" length="0">
    <dxf>
      <font>
        <sz val="13"/>
        <name val="Angsana New"/>
        <scheme val="none"/>
      </font>
    </dxf>
  </rfmt>
  <rfmt sheetId="8" sqref="TV57" start="0" length="0">
    <dxf>
      <font>
        <sz val="13"/>
        <name val="Angsana New"/>
        <scheme val="none"/>
      </font>
    </dxf>
  </rfmt>
  <rfmt sheetId="8" sqref="TW57" start="0" length="0">
    <dxf>
      <font>
        <sz val="13"/>
        <name val="Angsana New"/>
        <scheme val="none"/>
      </font>
    </dxf>
  </rfmt>
  <rfmt sheetId="8" sqref="TX57" start="0" length="0">
    <dxf>
      <font>
        <sz val="13"/>
        <name val="Angsana New"/>
        <scheme val="none"/>
      </font>
    </dxf>
  </rfmt>
  <rfmt sheetId="8" sqref="TY57" start="0" length="0">
    <dxf>
      <font>
        <sz val="13"/>
        <name val="Angsana New"/>
        <scheme val="none"/>
      </font>
    </dxf>
  </rfmt>
  <rfmt sheetId="8" sqref="TZ57" start="0" length="0">
    <dxf>
      <font>
        <sz val="13"/>
        <name val="Angsana New"/>
        <scheme val="none"/>
      </font>
    </dxf>
  </rfmt>
  <rfmt sheetId="8" sqref="UA57" start="0" length="0">
    <dxf>
      <font>
        <sz val="13"/>
        <name val="Angsana New"/>
        <scheme val="none"/>
      </font>
    </dxf>
  </rfmt>
  <rfmt sheetId="8" sqref="UB57" start="0" length="0">
    <dxf>
      <font>
        <sz val="13"/>
        <name val="Angsana New"/>
        <scheme val="none"/>
      </font>
    </dxf>
  </rfmt>
  <rfmt sheetId="8" sqref="UC57" start="0" length="0">
    <dxf>
      <font>
        <sz val="13"/>
        <name val="Angsana New"/>
        <scheme val="none"/>
      </font>
    </dxf>
  </rfmt>
  <rfmt sheetId="8" sqref="UD57" start="0" length="0">
    <dxf>
      <font>
        <sz val="13"/>
        <name val="Angsana New"/>
        <scheme val="none"/>
      </font>
    </dxf>
  </rfmt>
  <rfmt sheetId="8" sqref="UE57" start="0" length="0">
    <dxf>
      <font>
        <sz val="13"/>
        <name val="Angsana New"/>
        <scheme val="none"/>
      </font>
    </dxf>
  </rfmt>
  <rfmt sheetId="8" sqref="UF57" start="0" length="0">
    <dxf>
      <font>
        <sz val="13"/>
        <name val="Angsana New"/>
        <scheme val="none"/>
      </font>
    </dxf>
  </rfmt>
  <rfmt sheetId="8" sqref="UG57" start="0" length="0">
    <dxf>
      <font>
        <sz val="13"/>
        <name val="Angsana New"/>
        <scheme val="none"/>
      </font>
    </dxf>
  </rfmt>
  <rfmt sheetId="8" sqref="UH57" start="0" length="0">
    <dxf>
      <font>
        <sz val="13"/>
        <name val="Angsana New"/>
        <scheme val="none"/>
      </font>
    </dxf>
  </rfmt>
  <rfmt sheetId="8" sqref="UI57" start="0" length="0">
    <dxf>
      <font>
        <sz val="13"/>
        <name val="Angsana New"/>
        <scheme val="none"/>
      </font>
    </dxf>
  </rfmt>
  <rfmt sheetId="8" sqref="UJ57" start="0" length="0">
    <dxf>
      <font>
        <sz val="13"/>
        <name val="Angsana New"/>
        <scheme val="none"/>
      </font>
    </dxf>
  </rfmt>
  <rfmt sheetId="8" sqref="UK57" start="0" length="0">
    <dxf>
      <font>
        <sz val="13"/>
        <name val="Angsana New"/>
        <scheme val="none"/>
      </font>
    </dxf>
  </rfmt>
  <rfmt sheetId="8" sqref="UL57" start="0" length="0">
    <dxf>
      <font>
        <sz val="13"/>
        <name val="Angsana New"/>
        <scheme val="none"/>
      </font>
    </dxf>
  </rfmt>
  <rfmt sheetId="8" sqref="UM57" start="0" length="0">
    <dxf>
      <font>
        <sz val="13"/>
        <name val="Angsana New"/>
        <scheme val="none"/>
      </font>
    </dxf>
  </rfmt>
  <rfmt sheetId="8" sqref="UN57" start="0" length="0">
    <dxf>
      <font>
        <sz val="13"/>
        <name val="Angsana New"/>
        <scheme val="none"/>
      </font>
    </dxf>
  </rfmt>
  <rfmt sheetId="8" sqref="UO57" start="0" length="0">
    <dxf>
      <font>
        <sz val="13"/>
        <name val="Angsana New"/>
        <scheme val="none"/>
      </font>
    </dxf>
  </rfmt>
  <rfmt sheetId="8" sqref="UP57" start="0" length="0">
    <dxf>
      <font>
        <sz val="13"/>
        <name val="Angsana New"/>
        <scheme val="none"/>
      </font>
    </dxf>
  </rfmt>
  <rfmt sheetId="8" sqref="UQ57" start="0" length="0">
    <dxf>
      <font>
        <sz val="13"/>
        <name val="Angsana New"/>
        <scheme val="none"/>
      </font>
    </dxf>
  </rfmt>
  <rfmt sheetId="8" sqref="UR57" start="0" length="0">
    <dxf>
      <font>
        <sz val="13"/>
        <name val="Angsana New"/>
        <scheme val="none"/>
      </font>
    </dxf>
  </rfmt>
  <rfmt sheetId="8" sqref="US57" start="0" length="0">
    <dxf>
      <font>
        <sz val="13"/>
        <name val="Angsana New"/>
        <scheme val="none"/>
      </font>
    </dxf>
  </rfmt>
  <rfmt sheetId="8" sqref="UT57" start="0" length="0">
    <dxf>
      <font>
        <sz val="13"/>
        <name val="Angsana New"/>
        <scheme val="none"/>
      </font>
    </dxf>
  </rfmt>
  <rfmt sheetId="8" sqref="UU57" start="0" length="0">
    <dxf>
      <font>
        <sz val="13"/>
        <name val="Angsana New"/>
        <scheme val="none"/>
      </font>
    </dxf>
  </rfmt>
  <rfmt sheetId="8" sqref="UV57" start="0" length="0">
    <dxf>
      <font>
        <sz val="13"/>
        <name val="Angsana New"/>
        <scheme val="none"/>
      </font>
    </dxf>
  </rfmt>
  <rfmt sheetId="8" sqref="UW57" start="0" length="0">
    <dxf>
      <font>
        <sz val="13"/>
        <name val="Angsana New"/>
        <scheme val="none"/>
      </font>
    </dxf>
  </rfmt>
  <rfmt sheetId="8" sqref="UX57" start="0" length="0">
    <dxf>
      <font>
        <sz val="13"/>
        <name val="Angsana New"/>
        <scheme val="none"/>
      </font>
    </dxf>
  </rfmt>
  <rfmt sheetId="8" sqref="UY57" start="0" length="0">
    <dxf>
      <font>
        <sz val="13"/>
        <name val="Angsana New"/>
        <scheme val="none"/>
      </font>
    </dxf>
  </rfmt>
  <rfmt sheetId="8" sqref="UZ57" start="0" length="0">
    <dxf>
      <font>
        <sz val="13"/>
        <name val="Angsana New"/>
        <scheme val="none"/>
      </font>
    </dxf>
  </rfmt>
  <rfmt sheetId="8" sqref="VA57" start="0" length="0">
    <dxf>
      <font>
        <sz val="13"/>
        <name val="Angsana New"/>
        <scheme val="none"/>
      </font>
    </dxf>
  </rfmt>
  <rfmt sheetId="8" sqref="VB57" start="0" length="0">
    <dxf>
      <font>
        <sz val="13"/>
        <name val="Angsana New"/>
        <scheme val="none"/>
      </font>
    </dxf>
  </rfmt>
  <rfmt sheetId="8" sqref="VC57" start="0" length="0">
    <dxf>
      <font>
        <sz val="13"/>
        <name val="Angsana New"/>
        <scheme val="none"/>
      </font>
    </dxf>
  </rfmt>
  <rfmt sheetId="8" sqref="VD57" start="0" length="0">
    <dxf>
      <font>
        <sz val="13"/>
        <name val="Angsana New"/>
        <scheme val="none"/>
      </font>
    </dxf>
  </rfmt>
  <rfmt sheetId="8" sqref="VE57" start="0" length="0">
    <dxf>
      <font>
        <sz val="13"/>
        <name val="Angsana New"/>
        <scheme val="none"/>
      </font>
    </dxf>
  </rfmt>
  <rfmt sheetId="8" sqref="VF57" start="0" length="0">
    <dxf>
      <font>
        <sz val="13"/>
        <name val="Angsana New"/>
        <scheme val="none"/>
      </font>
    </dxf>
  </rfmt>
  <rfmt sheetId="8" sqref="VG57" start="0" length="0">
    <dxf>
      <font>
        <sz val="13"/>
        <name val="Angsana New"/>
        <scheme val="none"/>
      </font>
    </dxf>
  </rfmt>
  <rfmt sheetId="8" sqref="VH57" start="0" length="0">
    <dxf>
      <font>
        <sz val="13"/>
        <name val="Angsana New"/>
        <scheme val="none"/>
      </font>
    </dxf>
  </rfmt>
  <rfmt sheetId="8" sqref="VI57" start="0" length="0">
    <dxf>
      <font>
        <sz val="13"/>
        <name val="Angsana New"/>
        <scheme val="none"/>
      </font>
    </dxf>
  </rfmt>
  <rfmt sheetId="8" sqref="VJ57" start="0" length="0">
    <dxf>
      <font>
        <sz val="13"/>
        <name val="Angsana New"/>
        <scheme val="none"/>
      </font>
    </dxf>
  </rfmt>
  <rfmt sheetId="8" sqref="VK57" start="0" length="0">
    <dxf>
      <font>
        <sz val="13"/>
        <name val="Angsana New"/>
        <scheme val="none"/>
      </font>
    </dxf>
  </rfmt>
  <rfmt sheetId="8" sqref="VL57" start="0" length="0">
    <dxf>
      <font>
        <sz val="13"/>
        <name val="Angsana New"/>
        <scheme val="none"/>
      </font>
    </dxf>
  </rfmt>
  <rfmt sheetId="8" sqref="VM57" start="0" length="0">
    <dxf>
      <font>
        <sz val="13"/>
        <name val="Angsana New"/>
        <scheme val="none"/>
      </font>
    </dxf>
  </rfmt>
  <rfmt sheetId="8" sqref="VN57" start="0" length="0">
    <dxf>
      <font>
        <sz val="13"/>
        <name val="Angsana New"/>
        <scheme val="none"/>
      </font>
    </dxf>
  </rfmt>
  <rfmt sheetId="8" sqref="VO57" start="0" length="0">
    <dxf>
      <font>
        <sz val="13"/>
        <name val="Angsana New"/>
        <scheme val="none"/>
      </font>
    </dxf>
  </rfmt>
  <rfmt sheetId="8" sqref="VP57" start="0" length="0">
    <dxf>
      <font>
        <sz val="13"/>
        <name val="Angsana New"/>
        <scheme val="none"/>
      </font>
    </dxf>
  </rfmt>
  <rfmt sheetId="8" sqref="VQ57" start="0" length="0">
    <dxf>
      <font>
        <sz val="13"/>
        <name val="Angsana New"/>
        <scheme val="none"/>
      </font>
    </dxf>
  </rfmt>
  <rfmt sheetId="8" sqref="VR57" start="0" length="0">
    <dxf>
      <font>
        <sz val="13"/>
        <name val="Angsana New"/>
        <scheme val="none"/>
      </font>
    </dxf>
  </rfmt>
  <rfmt sheetId="8" sqref="VS57" start="0" length="0">
    <dxf>
      <font>
        <sz val="13"/>
        <name val="Angsana New"/>
        <scheme val="none"/>
      </font>
    </dxf>
  </rfmt>
  <rfmt sheetId="8" sqref="VT57" start="0" length="0">
    <dxf>
      <font>
        <sz val="13"/>
        <name val="Angsana New"/>
        <scheme val="none"/>
      </font>
    </dxf>
  </rfmt>
  <rfmt sheetId="8" sqref="VU57" start="0" length="0">
    <dxf>
      <font>
        <sz val="13"/>
        <name val="Angsana New"/>
        <scheme val="none"/>
      </font>
    </dxf>
  </rfmt>
  <rfmt sheetId="8" sqref="VV57" start="0" length="0">
    <dxf>
      <font>
        <sz val="13"/>
        <name val="Angsana New"/>
        <scheme val="none"/>
      </font>
    </dxf>
  </rfmt>
  <rfmt sheetId="8" sqref="VW57" start="0" length="0">
    <dxf>
      <font>
        <sz val="13"/>
        <name val="Angsana New"/>
        <scheme val="none"/>
      </font>
    </dxf>
  </rfmt>
  <rfmt sheetId="8" sqref="VX57" start="0" length="0">
    <dxf>
      <font>
        <sz val="13"/>
        <name val="Angsana New"/>
        <scheme val="none"/>
      </font>
    </dxf>
  </rfmt>
  <rfmt sheetId="8" sqref="VY57" start="0" length="0">
    <dxf>
      <font>
        <sz val="13"/>
        <name val="Angsana New"/>
        <scheme val="none"/>
      </font>
    </dxf>
  </rfmt>
  <rfmt sheetId="8" sqref="VZ57" start="0" length="0">
    <dxf>
      <font>
        <sz val="13"/>
        <name val="Angsana New"/>
        <scheme val="none"/>
      </font>
    </dxf>
  </rfmt>
  <rfmt sheetId="8" sqref="WA57" start="0" length="0">
    <dxf>
      <font>
        <sz val="13"/>
        <name val="Angsana New"/>
        <scheme val="none"/>
      </font>
    </dxf>
  </rfmt>
  <rfmt sheetId="8" sqref="WB57" start="0" length="0">
    <dxf>
      <font>
        <sz val="13"/>
        <name val="Angsana New"/>
        <scheme val="none"/>
      </font>
    </dxf>
  </rfmt>
  <rfmt sheetId="8" sqref="WC57" start="0" length="0">
    <dxf>
      <font>
        <sz val="13"/>
        <name val="Angsana New"/>
        <scheme val="none"/>
      </font>
    </dxf>
  </rfmt>
  <rfmt sheetId="8" sqref="WD57" start="0" length="0">
    <dxf>
      <font>
        <sz val="13"/>
        <name val="Angsana New"/>
        <scheme val="none"/>
      </font>
    </dxf>
  </rfmt>
  <rfmt sheetId="8" sqref="WE57" start="0" length="0">
    <dxf>
      <font>
        <sz val="13"/>
        <name val="Angsana New"/>
        <scheme val="none"/>
      </font>
    </dxf>
  </rfmt>
  <rfmt sheetId="8" sqref="WF57" start="0" length="0">
    <dxf>
      <font>
        <sz val="13"/>
        <name val="Angsana New"/>
        <scheme val="none"/>
      </font>
    </dxf>
  </rfmt>
  <rfmt sheetId="8" sqref="WG57" start="0" length="0">
    <dxf>
      <font>
        <sz val="13"/>
        <name val="Angsana New"/>
        <scheme val="none"/>
      </font>
    </dxf>
  </rfmt>
  <rfmt sheetId="8" sqref="WH57" start="0" length="0">
    <dxf>
      <font>
        <sz val="13"/>
        <name val="Angsana New"/>
        <scheme val="none"/>
      </font>
    </dxf>
  </rfmt>
  <rfmt sheetId="8" sqref="WI57" start="0" length="0">
    <dxf>
      <font>
        <sz val="13"/>
        <name val="Angsana New"/>
        <scheme val="none"/>
      </font>
    </dxf>
  </rfmt>
  <rfmt sheetId="8" sqref="WJ57" start="0" length="0">
    <dxf>
      <font>
        <sz val="13"/>
        <name val="Angsana New"/>
        <scheme val="none"/>
      </font>
    </dxf>
  </rfmt>
  <rfmt sheetId="8" sqref="WK57" start="0" length="0">
    <dxf>
      <font>
        <sz val="13"/>
        <name val="Angsana New"/>
        <scheme val="none"/>
      </font>
    </dxf>
  </rfmt>
  <rfmt sheetId="8" sqref="WL57" start="0" length="0">
    <dxf>
      <font>
        <sz val="13"/>
        <name val="Angsana New"/>
        <scheme val="none"/>
      </font>
    </dxf>
  </rfmt>
  <rfmt sheetId="8" sqref="WM57" start="0" length="0">
    <dxf>
      <font>
        <sz val="13"/>
        <name val="Angsana New"/>
        <scheme val="none"/>
      </font>
    </dxf>
  </rfmt>
  <rfmt sheetId="8" sqref="WN57" start="0" length="0">
    <dxf>
      <font>
        <sz val="13"/>
        <name val="Angsana New"/>
        <scheme val="none"/>
      </font>
    </dxf>
  </rfmt>
  <rfmt sheetId="8" sqref="WO57" start="0" length="0">
    <dxf>
      <font>
        <sz val="13"/>
        <name val="Angsana New"/>
        <scheme val="none"/>
      </font>
    </dxf>
  </rfmt>
  <rfmt sheetId="8" sqref="WP57" start="0" length="0">
    <dxf>
      <font>
        <sz val="13"/>
        <name val="Angsana New"/>
        <scheme val="none"/>
      </font>
    </dxf>
  </rfmt>
  <rfmt sheetId="8" sqref="WQ57" start="0" length="0">
    <dxf>
      <font>
        <sz val="13"/>
        <name val="Angsana New"/>
        <scheme val="none"/>
      </font>
    </dxf>
  </rfmt>
  <rfmt sheetId="8" sqref="WR57" start="0" length="0">
    <dxf>
      <font>
        <sz val="13"/>
        <name val="Angsana New"/>
        <scheme val="none"/>
      </font>
    </dxf>
  </rfmt>
  <rfmt sheetId="8" sqref="WS57" start="0" length="0">
    <dxf>
      <font>
        <sz val="13"/>
        <name val="Angsana New"/>
        <scheme val="none"/>
      </font>
    </dxf>
  </rfmt>
  <rfmt sheetId="8" sqref="WT57" start="0" length="0">
    <dxf>
      <font>
        <sz val="13"/>
        <name val="Angsana New"/>
        <scheme val="none"/>
      </font>
    </dxf>
  </rfmt>
  <rfmt sheetId="8" sqref="WU57" start="0" length="0">
    <dxf>
      <font>
        <sz val="13"/>
        <name val="Angsana New"/>
        <scheme val="none"/>
      </font>
    </dxf>
  </rfmt>
  <rfmt sheetId="8" sqref="WV57" start="0" length="0">
    <dxf>
      <font>
        <sz val="13"/>
        <name val="Angsana New"/>
        <scheme val="none"/>
      </font>
    </dxf>
  </rfmt>
  <rfmt sheetId="8" sqref="WW57" start="0" length="0">
    <dxf>
      <font>
        <sz val="13"/>
        <name val="Angsana New"/>
        <scheme val="none"/>
      </font>
    </dxf>
  </rfmt>
  <rfmt sheetId="8" sqref="WX57" start="0" length="0">
    <dxf>
      <font>
        <sz val="13"/>
        <name val="Angsana New"/>
        <scheme val="none"/>
      </font>
    </dxf>
  </rfmt>
  <rfmt sheetId="8" sqref="WY57" start="0" length="0">
    <dxf>
      <font>
        <sz val="13"/>
        <name val="Angsana New"/>
        <scheme val="none"/>
      </font>
    </dxf>
  </rfmt>
  <rfmt sheetId="8" sqref="WZ57" start="0" length="0">
    <dxf>
      <font>
        <sz val="13"/>
        <name val="Angsana New"/>
        <scheme val="none"/>
      </font>
    </dxf>
  </rfmt>
  <rfmt sheetId="8" sqref="XA57" start="0" length="0">
    <dxf>
      <font>
        <sz val="13"/>
        <name val="Angsana New"/>
        <scheme val="none"/>
      </font>
    </dxf>
  </rfmt>
  <rfmt sheetId="8" sqref="XB57" start="0" length="0">
    <dxf>
      <font>
        <sz val="13"/>
        <name val="Angsana New"/>
        <scheme val="none"/>
      </font>
    </dxf>
  </rfmt>
  <rfmt sheetId="8" sqref="XC57" start="0" length="0">
    <dxf>
      <font>
        <sz val="13"/>
        <name val="Angsana New"/>
        <scheme val="none"/>
      </font>
    </dxf>
  </rfmt>
  <rfmt sheetId="8" sqref="XD57" start="0" length="0">
    <dxf>
      <font>
        <sz val="13"/>
        <name val="Angsana New"/>
        <scheme val="none"/>
      </font>
    </dxf>
  </rfmt>
  <rfmt sheetId="8" sqref="XE57" start="0" length="0">
    <dxf>
      <font>
        <sz val="13"/>
        <name val="Angsana New"/>
        <scheme val="none"/>
      </font>
    </dxf>
  </rfmt>
  <rfmt sheetId="8" sqref="XF57" start="0" length="0">
    <dxf>
      <font>
        <sz val="13"/>
        <name val="Angsana New"/>
        <scheme val="none"/>
      </font>
    </dxf>
  </rfmt>
  <rfmt sheetId="8" sqref="XG57" start="0" length="0">
    <dxf>
      <font>
        <sz val="13"/>
        <name val="Angsana New"/>
        <scheme val="none"/>
      </font>
    </dxf>
  </rfmt>
  <rfmt sheetId="8" sqref="XH57" start="0" length="0">
    <dxf>
      <font>
        <sz val="13"/>
        <name val="Angsana New"/>
        <scheme val="none"/>
      </font>
    </dxf>
  </rfmt>
  <rfmt sheetId="8" sqref="XI57" start="0" length="0">
    <dxf>
      <font>
        <sz val="13"/>
        <name val="Angsana New"/>
        <scheme val="none"/>
      </font>
    </dxf>
  </rfmt>
  <rfmt sheetId="8" sqref="XJ57" start="0" length="0">
    <dxf>
      <font>
        <sz val="13"/>
        <name val="Angsana New"/>
        <scheme val="none"/>
      </font>
    </dxf>
  </rfmt>
  <rfmt sheetId="8" sqref="XK57" start="0" length="0">
    <dxf>
      <font>
        <sz val="13"/>
        <name val="Angsana New"/>
        <scheme val="none"/>
      </font>
    </dxf>
  </rfmt>
  <rfmt sheetId="8" sqref="XL57" start="0" length="0">
    <dxf>
      <font>
        <sz val="13"/>
        <name val="Angsana New"/>
        <scheme val="none"/>
      </font>
    </dxf>
  </rfmt>
  <rfmt sheetId="8" sqref="XM57" start="0" length="0">
    <dxf>
      <font>
        <sz val="13"/>
        <name val="Angsana New"/>
        <scheme val="none"/>
      </font>
    </dxf>
  </rfmt>
  <rfmt sheetId="8" sqref="XN57" start="0" length="0">
    <dxf>
      <font>
        <sz val="13"/>
        <name val="Angsana New"/>
        <scheme val="none"/>
      </font>
    </dxf>
  </rfmt>
  <rfmt sheetId="8" sqref="XO57" start="0" length="0">
    <dxf>
      <font>
        <sz val="13"/>
        <name val="Angsana New"/>
        <scheme val="none"/>
      </font>
    </dxf>
  </rfmt>
  <rfmt sheetId="8" sqref="XP57" start="0" length="0">
    <dxf>
      <font>
        <sz val="13"/>
        <name val="Angsana New"/>
        <scheme val="none"/>
      </font>
    </dxf>
  </rfmt>
  <rfmt sheetId="8" sqref="XQ57" start="0" length="0">
    <dxf>
      <font>
        <sz val="13"/>
        <name val="Angsana New"/>
        <scheme val="none"/>
      </font>
    </dxf>
  </rfmt>
  <rfmt sheetId="8" sqref="XR57" start="0" length="0">
    <dxf>
      <font>
        <sz val="13"/>
        <name val="Angsana New"/>
        <scheme val="none"/>
      </font>
    </dxf>
  </rfmt>
  <rfmt sheetId="8" sqref="XS57" start="0" length="0">
    <dxf>
      <font>
        <sz val="13"/>
        <name val="Angsana New"/>
        <scheme val="none"/>
      </font>
    </dxf>
  </rfmt>
  <rfmt sheetId="8" sqref="XT57" start="0" length="0">
    <dxf>
      <font>
        <sz val="13"/>
        <name val="Angsana New"/>
        <scheme val="none"/>
      </font>
    </dxf>
  </rfmt>
  <rfmt sheetId="8" sqref="XU57" start="0" length="0">
    <dxf>
      <font>
        <sz val="13"/>
        <name val="Angsana New"/>
        <scheme val="none"/>
      </font>
    </dxf>
  </rfmt>
  <rfmt sheetId="8" sqref="XV57" start="0" length="0">
    <dxf>
      <font>
        <sz val="13"/>
        <name val="Angsana New"/>
        <scheme val="none"/>
      </font>
    </dxf>
  </rfmt>
  <rfmt sheetId="8" sqref="XW57" start="0" length="0">
    <dxf>
      <font>
        <sz val="13"/>
        <name val="Angsana New"/>
        <scheme val="none"/>
      </font>
    </dxf>
  </rfmt>
  <rfmt sheetId="8" sqref="XX57" start="0" length="0">
    <dxf>
      <font>
        <sz val="13"/>
        <name val="Angsana New"/>
        <scheme val="none"/>
      </font>
    </dxf>
  </rfmt>
  <rfmt sheetId="8" sqref="XY57" start="0" length="0">
    <dxf>
      <font>
        <sz val="13"/>
        <name val="Angsana New"/>
        <scheme val="none"/>
      </font>
    </dxf>
  </rfmt>
  <rfmt sheetId="8" sqref="XZ57" start="0" length="0">
    <dxf>
      <font>
        <sz val="13"/>
        <name val="Angsana New"/>
        <scheme val="none"/>
      </font>
    </dxf>
  </rfmt>
  <rfmt sheetId="8" sqref="YA57" start="0" length="0">
    <dxf>
      <font>
        <sz val="13"/>
        <name val="Angsana New"/>
        <scheme val="none"/>
      </font>
    </dxf>
  </rfmt>
  <rfmt sheetId="8" sqref="YB57" start="0" length="0">
    <dxf>
      <font>
        <sz val="13"/>
        <name val="Angsana New"/>
        <scheme val="none"/>
      </font>
    </dxf>
  </rfmt>
  <rfmt sheetId="8" sqref="YC57" start="0" length="0">
    <dxf>
      <font>
        <sz val="13"/>
        <name val="Angsana New"/>
        <scheme val="none"/>
      </font>
    </dxf>
  </rfmt>
  <rfmt sheetId="8" sqref="YD57" start="0" length="0">
    <dxf>
      <font>
        <sz val="13"/>
        <name val="Angsana New"/>
        <scheme val="none"/>
      </font>
    </dxf>
  </rfmt>
  <rfmt sheetId="8" sqref="YE57" start="0" length="0">
    <dxf>
      <font>
        <sz val="13"/>
        <name val="Angsana New"/>
        <scheme val="none"/>
      </font>
    </dxf>
  </rfmt>
  <rfmt sheetId="8" sqref="YF57" start="0" length="0">
    <dxf>
      <font>
        <sz val="13"/>
        <name val="Angsana New"/>
        <scheme val="none"/>
      </font>
    </dxf>
  </rfmt>
  <rfmt sheetId="8" sqref="YG57" start="0" length="0">
    <dxf>
      <font>
        <sz val="13"/>
        <name val="Angsana New"/>
        <scheme val="none"/>
      </font>
    </dxf>
  </rfmt>
  <rfmt sheetId="8" sqref="YH57" start="0" length="0">
    <dxf>
      <font>
        <sz val="13"/>
        <name val="Angsana New"/>
        <scheme val="none"/>
      </font>
    </dxf>
  </rfmt>
  <rfmt sheetId="8" sqref="YI57" start="0" length="0">
    <dxf>
      <font>
        <sz val="13"/>
        <name val="Angsana New"/>
        <scheme val="none"/>
      </font>
    </dxf>
  </rfmt>
  <rfmt sheetId="8" sqref="YJ57" start="0" length="0">
    <dxf>
      <font>
        <sz val="13"/>
        <name val="Angsana New"/>
        <scheme val="none"/>
      </font>
    </dxf>
  </rfmt>
  <rfmt sheetId="8" sqref="YK57" start="0" length="0">
    <dxf>
      <font>
        <sz val="13"/>
        <name val="Angsana New"/>
        <scheme val="none"/>
      </font>
    </dxf>
  </rfmt>
  <rfmt sheetId="8" sqref="YL57" start="0" length="0">
    <dxf>
      <font>
        <sz val="13"/>
        <name val="Angsana New"/>
        <scheme val="none"/>
      </font>
    </dxf>
  </rfmt>
  <rfmt sheetId="8" sqref="YM57" start="0" length="0">
    <dxf>
      <font>
        <sz val="13"/>
        <name val="Angsana New"/>
        <scheme val="none"/>
      </font>
    </dxf>
  </rfmt>
  <rfmt sheetId="8" sqref="YN57" start="0" length="0">
    <dxf>
      <font>
        <sz val="13"/>
        <name val="Angsana New"/>
        <scheme val="none"/>
      </font>
    </dxf>
  </rfmt>
  <rfmt sheetId="8" sqref="YO57" start="0" length="0">
    <dxf>
      <font>
        <sz val="13"/>
        <name val="Angsana New"/>
        <scheme val="none"/>
      </font>
    </dxf>
  </rfmt>
  <rfmt sheetId="8" sqref="YP57" start="0" length="0">
    <dxf>
      <font>
        <sz val="13"/>
        <name val="Angsana New"/>
        <scheme val="none"/>
      </font>
    </dxf>
  </rfmt>
  <rfmt sheetId="8" sqref="YQ57" start="0" length="0">
    <dxf>
      <font>
        <sz val="13"/>
        <name val="Angsana New"/>
        <scheme val="none"/>
      </font>
    </dxf>
  </rfmt>
  <rfmt sheetId="8" sqref="YR57" start="0" length="0">
    <dxf>
      <font>
        <sz val="13"/>
        <name val="Angsana New"/>
        <scheme val="none"/>
      </font>
    </dxf>
  </rfmt>
  <rfmt sheetId="8" sqref="YS57" start="0" length="0">
    <dxf>
      <font>
        <sz val="13"/>
        <name val="Angsana New"/>
        <scheme val="none"/>
      </font>
    </dxf>
  </rfmt>
  <rfmt sheetId="8" sqref="YT57" start="0" length="0">
    <dxf>
      <font>
        <sz val="13"/>
        <name val="Angsana New"/>
        <scheme val="none"/>
      </font>
    </dxf>
  </rfmt>
  <rfmt sheetId="8" sqref="YU57" start="0" length="0">
    <dxf>
      <font>
        <sz val="13"/>
        <name val="Angsana New"/>
        <scheme val="none"/>
      </font>
    </dxf>
  </rfmt>
  <rfmt sheetId="8" sqref="YV57" start="0" length="0">
    <dxf>
      <font>
        <sz val="13"/>
        <name val="Angsana New"/>
        <scheme val="none"/>
      </font>
    </dxf>
  </rfmt>
  <rfmt sheetId="8" sqref="YW57" start="0" length="0">
    <dxf>
      <font>
        <sz val="13"/>
        <name val="Angsana New"/>
        <scheme val="none"/>
      </font>
    </dxf>
  </rfmt>
  <rfmt sheetId="8" sqref="YX57" start="0" length="0">
    <dxf>
      <font>
        <sz val="13"/>
        <name val="Angsana New"/>
        <scheme val="none"/>
      </font>
    </dxf>
  </rfmt>
  <rfmt sheetId="8" sqref="YY57" start="0" length="0">
    <dxf>
      <font>
        <sz val="13"/>
        <name val="Angsana New"/>
        <scheme val="none"/>
      </font>
    </dxf>
  </rfmt>
  <rfmt sheetId="8" sqref="YZ57" start="0" length="0">
    <dxf>
      <font>
        <sz val="13"/>
        <name val="Angsana New"/>
        <scheme val="none"/>
      </font>
    </dxf>
  </rfmt>
  <rfmt sheetId="8" sqref="ZA57" start="0" length="0">
    <dxf>
      <font>
        <sz val="13"/>
        <name val="Angsana New"/>
        <scheme val="none"/>
      </font>
    </dxf>
  </rfmt>
  <rfmt sheetId="8" sqref="ZB57" start="0" length="0">
    <dxf>
      <font>
        <sz val="13"/>
        <name val="Angsana New"/>
        <scheme val="none"/>
      </font>
    </dxf>
  </rfmt>
  <rfmt sheetId="8" sqref="ZC57" start="0" length="0">
    <dxf>
      <font>
        <sz val="13"/>
        <name val="Angsana New"/>
        <scheme val="none"/>
      </font>
    </dxf>
  </rfmt>
  <rfmt sheetId="8" sqref="ZD57" start="0" length="0">
    <dxf>
      <font>
        <sz val="13"/>
        <name val="Angsana New"/>
        <scheme val="none"/>
      </font>
    </dxf>
  </rfmt>
  <rfmt sheetId="8" sqref="ZE57" start="0" length="0">
    <dxf>
      <font>
        <sz val="13"/>
        <name val="Angsana New"/>
        <scheme val="none"/>
      </font>
    </dxf>
  </rfmt>
  <rfmt sheetId="8" sqref="ZF57" start="0" length="0">
    <dxf>
      <font>
        <sz val="13"/>
        <name val="Angsana New"/>
        <scheme val="none"/>
      </font>
    </dxf>
  </rfmt>
  <rfmt sheetId="8" sqref="ZG57" start="0" length="0">
    <dxf>
      <font>
        <sz val="13"/>
        <name val="Angsana New"/>
        <scheme val="none"/>
      </font>
    </dxf>
  </rfmt>
  <rfmt sheetId="8" sqref="ZH57" start="0" length="0">
    <dxf>
      <font>
        <sz val="13"/>
        <name val="Angsana New"/>
        <scheme val="none"/>
      </font>
    </dxf>
  </rfmt>
  <rfmt sheetId="8" sqref="ZI57" start="0" length="0">
    <dxf>
      <font>
        <sz val="13"/>
        <name val="Angsana New"/>
        <scheme val="none"/>
      </font>
    </dxf>
  </rfmt>
  <rfmt sheetId="8" sqref="ZJ57" start="0" length="0">
    <dxf>
      <font>
        <sz val="13"/>
        <name val="Angsana New"/>
        <scheme val="none"/>
      </font>
    </dxf>
  </rfmt>
  <rfmt sheetId="8" sqref="ZK57" start="0" length="0">
    <dxf>
      <font>
        <sz val="13"/>
        <name val="Angsana New"/>
        <scheme val="none"/>
      </font>
    </dxf>
  </rfmt>
  <rfmt sheetId="8" sqref="ZL57" start="0" length="0">
    <dxf>
      <font>
        <sz val="13"/>
        <name val="Angsana New"/>
        <scheme val="none"/>
      </font>
    </dxf>
  </rfmt>
  <rfmt sheetId="8" sqref="ZM57" start="0" length="0">
    <dxf>
      <font>
        <sz val="13"/>
        <name val="Angsana New"/>
        <scheme val="none"/>
      </font>
    </dxf>
  </rfmt>
  <rfmt sheetId="8" sqref="ZN57" start="0" length="0">
    <dxf>
      <font>
        <sz val="13"/>
        <name val="Angsana New"/>
        <scheme val="none"/>
      </font>
    </dxf>
  </rfmt>
  <rfmt sheetId="8" sqref="ZO57" start="0" length="0">
    <dxf>
      <font>
        <sz val="13"/>
        <name val="Angsana New"/>
        <scheme val="none"/>
      </font>
    </dxf>
  </rfmt>
  <rfmt sheetId="8" sqref="ZP57" start="0" length="0">
    <dxf>
      <font>
        <sz val="13"/>
        <name val="Angsana New"/>
        <scheme val="none"/>
      </font>
    </dxf>
  </rfmt>
  <rfmt sheetId="8" sqref="ZQ57" start="0" length="0">
    <dxf>
      <font>
        <sz val="13"/>
        <name val="Angsana New"/>
        <scheme val="none"/>
      </font>
    </dxf>
  </rfmt>
  <rfmt sheetId="8" sqref="ZR57" start="0" length="0">
    <dxf>
      <font>
        <sz val="13"/>
        <name val="Angsana New"/>
        <scheme val="none"/>
      </font>
    </dxf>
  </rfmt>
  <rfmt sheetId="8" sqref="ZS57" start="0" length="0">
    <dxf>
      <font>
        <sz val="13"/>
        <name val="Angsana New"/>
        <scheme val="none"/>
      </font>
    </dxf>
  </rfmt>
  <rfmt sheetId="8" sqref="ZT57" start="0" length="0">
    <dxf>
      <font>
        <sz val="13"/>
        <name val="Angsana New"/>
        <scheme val="none"/>
      </font>
    </dxf>
  </rfmt>
  <rfmt sheetId="8" sqref="ZU57" start="0" length="0">
    <dxf>
      <font>
        <sz val="13"/>
        <name val="Angsana New"/>
        <scheme val="none"/>
      </font>
    </dxf>
  </rfmt>
  <rfmt sheetId="8" sqref="ZV57" start="0" length="0">
    <dxf>
      <font>
        <sz val="13"/>
        <name val="Angsana New"/>
        <scheme val="none"/>
      </font>
    </dxf>
  </rfmt>
  <rfmt sheetId="8" sqref="ZW57" start="0" length="0">
    <dxf>
      <font>
        <sz val="13"/>
        <name val="Angsana New"/>
        <scheme val="none"/>
      </font>
    </dxf>
  </rfmt>
  <rfmt sheetId="8" sqref="ZX57" start="0" length="0">
    <dxf>
      <font>
        <sz val="13"/>
        <name val="Angsana New"/>
        <scheme val="none"/>
      </font>
    </dxf>
  </rfmt>
  <rfmt sheetId="8" sqref="ZY57" start="0" length="0">
    <dxf>
      <font>
        <sz val="13"/>
        <name val="Angsana New"/>
        <scheme val="none"/>
      </font>
    </dxf>
  </rfmt>
  <rfmt sheetId="8" sqref="ZZ57" start="0" length="0">
    <dxf>
      <font>
        <sz val="13"/>
        <name val="Angsana New"/>
        <scheme val="none"/>
      </font>
    </dxf>
  </rfmt>
  <rfmt sheetId="8" sqref="AAA57" start="0" length="0">
    <dxf>
      <font>
        <sz val="13"/>
        <name val="Angsana New"/>
        <scheme val="none"/>
      </font>
    </dxf>
  </rfmt>
  <rfmt sheetId="8" sqref="AAB57" start="0" length="0">
    <dxf>
      <font>
        <sz val="13"/>
        <name val="Angsana New"/>
        <scheme val="none"/>
      </font>
    </dxf>
  </rfmt>
  <rfmt sheetId="8" sqref="AAC57" start="0" length="0">
    <dxf>
      <font>
        <sz val="13"/>
        <name val="Angsana New"/>
        <scheme val="none"/>
      </font>
    </dxf>
  </rfmt>
  <rfmt sheetId="8" sqref="AAD57" start="0" length="0">
    <dxf>
      <font>
        <sz val="13"/>
        <name val="Angsana New"/>
        <scheme val="none"/>
      </font>
    </dxf>
  </rfmt>
  <rfmt sheetId="8" sqref="AAE57" start="0" length="0">
    <dxf>
      <font>
        <sz val="13"/>
        <name val="Angsana New"/>
        <scheme val="none"/>
      </font>
    </dxf>
  </rfmt>
  <rfmt sheetId="8" sqref="AAF57" start="0" length="0">
    <dxf>
      <font>
        <sz val="13"/>
        <name val="Angsana New"/>
        <scheme val="none"/>
      </font>
    </dxf>
  </rfmt>
  <rfmt sheetId="8" sqref="AAG57" start="0" length="0">
    <dxf>
      <font>
        <sz val="13"/>
        <name val="Angsana New"/>
        <scheme val="none"/>
      </font>
    </dxf>
  </rfmt>
  <rfmt sheetId="8" sqref="AAH57" start="0" length="0">
    <dxf>
      <font>
        <sz val="13"/>
        <name val="Angsana New"/>
        <scheme val="none"/>
      </font>
    </dxf>
  </rfmt>
  <rfmt sheetId="8" sqref="AAI57" start="0" length="0">
    <dxf>
      <font>
        <sz val="13"/>
        <name val="Angsana New"/>
        <scheme val="none"/>
      </font>
    </dxf>
  </rfmt>
  <rfmt sheetId="8" sqref="AAJ57" start="0" length="0">
    <dxf>
      <font>
        <sz val="13"/>
        <name val="Angsana New"/>
        <scheme val="none"/>
      </font>
    </dxf>
  </rfmt>
  <rfmt sheetId="8" sqref="AAK57" start="0" length="0">
    <dxf>
      <font>
        <sz val="13"/>
        <name val="Angsana New"/>
        <scheme val="none"/>
      </font>
    </dxf>
  </rfmt>
  <rfmt sheetId="8" sqref="AAL57" start="0" length="0">
    <dxf>
      <font>
        <sz val="13"/>
        <name val="Angsana New"/>
        <scheme val="none"/>
      </font>
    </dxf>
  </rfmt>
  <rfmt sheetId="8" sqref="AAM57" start="0" length="0">
    <dxf>
      <font>
        <sz val="13"/>
        <name val="Angsana New"/>
        <scheme val="none"/>
      </font>
    </dxf>
  </rfmt>
  <rfmt sheetId="8" sqref="AAN57" start="0" length="0">
    <dxf>
      <font>
        <sz val="13"/>
        <name val="Angsana New"/>
        <scheme val="none"/>
      </font>
    </dxf>
  </rfmt>
  <rfmt sheetId="8" sqref="AAO57" start="0" length="0">
    <dxf>
      <font>
        <sz val="13"/>
        <name val="Angsana New"/>
        <scheme val="none"/>
      </font>
    </dxf>
  </rfmt>
  <rfmt sheetId="8" sqref="AAP57" start="0" length="0">
    <dxf>
      <font>
        <sz val="13"/>
        <name val="Angsana New"/>
        <scheme val="none"/>
      </font>
    </dxf>
  </rfmt>
  <rfmt sheetId="8" sqref="AAQ57" start="0" length="0">
    <dxf>
      <font>
        <sz val="13"/>
        <name val="Angsana New"/>
        <scheme val="none"/>
      </font>
    </dxf>
  </rfmt>
  <rfmt sheetId="8" sqref="AAR57" start="0" length="0">
    <dxf>
      <font>
        <sz val="13"/>
        <name val="Angsana New"/>
        <scheme val="none"/>
      </font>
    </dxf>
  </rfmt>
  <rfmt sheetId="8" sqref="AAS57" start="0" length="0">
    <dxf>
      <font>
        <sz val="13"/>
        <name val="Angsana New"/>
        <scheme val="none"/>
      </font>
    </dxf>
  </rfmt>
  <rfmt sheetId="8" sqref="AAT57" start="0" length="0">
    <dxf>
      <font>
        <sz val="13"/>
        <name val="Angsana New"/>
        <scheme val="none"/>
      </font>
    </dxf>
  </rfmt>
  <rfmt sheetId="8" sqref="AAU57" start="0" length="0">
    <dxf>
      <font>
        <sz val="13"/>
        <name val="Angsana New"/>
        <scheme val="none"/>
      </font>
    </dxf>
  </rfmt>
  <rfmt sheetId="8" sqref="AAV57" start="0" length="0">
    <dxf>
      <font>
        <sz val="13"/>
        <name val="Angsana New"/>
        <scheme val="none"/>
      </font>
    </dxf>
  </rfmt>
  <rfmt sheetId="8" sqref="AAW57" start="0" length="0">
    <dxf>
      <font>
        <sz val="13"/>
        <name val="Angsana New"/>
        <scheme val="none"/>
      </font>
    </dxf>
  </rfmt>
  <rfmt sheetId="8" sqref="AAX57" start="0" length="0">
    <dxf>
      <font>
        <sz val="13"/>
        <name val="Angsana New"/>
        <scheme val="none"/>
      </font>
    </dxf>
  </rfmt>
  <rfmt sheetId="8" sqref="AAY57" start="0" length="0">
    <dxf>
      <font>
        <sz val="13"/>
        <name val="Angsana New"/>
        <scheme val="none"/>
      </font>
    </dxf>
  </rfmt>
  <rfmt sheetId="8" sqref="AAZ57" start="0" length="0">
    <dxf>
      <font>
        <sz val="13"/>
        <name val="Angsana New"/>
        <scheme val="none"/>
      </font>
    </dxf>
  </rfmt>
  <rfmt sheetId="8" sqref="ABA57" start="0" length="0">
    <dxf>
      <font>
        <sz val="13"/>
        <name val="Angsana New"/>
        <scheme val="none"/>
      </font>
    </dxf>
  </rfmt>
  <rfmt sheetId="8" sqref="ABB57" start="0" length="0">
    <dxf>
      <font>
        <sz val="13"/>
        <name val="Angsana New"/>
        <scheme val="none"/>
      </font>
    </dxf>
  </rfmt>
  <rfmt sheetId="8" sqref="ABC57" start="0" length="0">
    <dxf>
      <font>
        <sz val="13"/>
        <name val="Angsana New"/>
        <scheme val="none"/>
      </font>
    </dxf>
  </rfmt>
  <rfmt sheetId="8" sqref="ABD57" start="0" length="0">
    <dxf>
      <font>
        <sz val="13"/>
        <name val="Angsana New"/>
        <scheme val="none"/>
      </font>
    </dxf>
  </rfmt>
  <rfmt sheetId="8" sqref="ABE57" start="0" length="0">
    <dxf>
      <font>
        <sz val="13"/>
        <name val="Angsana New"/>
        <scheme val="none"/>
      </font>
    </dxf>
  </rfmt>
  <rfmt sheetId="8" sqref="ABF57" start="0" length="0">
    <dxf>
      <font>
        <sz val="13"/>
        <name val="Angsana New"/>
        <scheme val="none"/>
      </font>
    </dxf>
  </rfmt>
  <rfmt sheetId="8" sqref="ABG57" start="0" length="0">
    <dxf>
      <font>
        <sz val="13"/>
        <name val="Angsana New"/>
        <scheme val="none"/>
      </font>
    </dxf>
  </rfmt>
  <rfmt sheetId="8" sqref="ABH57" start="0" length="0">
    <dxf>
      <font>
        <sz val="13"/>
        <name val="Angsana New"/>
        <scheme val="none"/>
      </font>
    </dxf>
  </rfmt>
  <rfmt sheetId="8" sqref="ABI57" start="0" length="0">
    <dxf>
      <font>
        <sz val="13"/>
        <name val="Angsana New"/>
        <scheme val="none"/>
      </font>
    </dxf>
  </rfmt>
  <rfmt sheetId="8" sqref="ABJ57" start="0" length="0">
    <dxf>
      <font>
        <sz val="13"/>
        <name val="Angsana New"/>
        <scheme val="none"/>
      </font>
    </dxf>
  </rfmt>
  <rfmt sheetId="8" sqref="ABK57" start="0" length="0">
    <dxf>
      <font>
        <sz val="13"/>
        <name val="Angsana New"/>
        <scheme val="none"/>
      </font>
    </dxf>
  </rfmt>
  <rfmt sheetId="8" sqref="ABL57" start="0" length="0">
    <dxf>
      <font>
        <sz val="13"/>
        <name val="Angsana New"/>
        <scheme val="none"/>
      </font>
    </dxf>
  </rfmt>
  <rfmt sheetId="8" sqref="ABM57" start="0" length="0">
    <dxf>
      <font>
        <sz val="13"/>
        <name val="Angsana New"/>
        <scheme val="none"/>
      </font>
    </dxf>
  </rfmt>
  <rfmt sheetId="8" sqref="ABN57" start="0" length="0">
    <dxf>
      <font>
        <sz val="13"/>
        <name val="Angsana New"/>
        <scheme val="none"/>
      </font>
    </dxf>
  </rfmt>
  <rfmt sheetId="8" sqref="ABO57" start="0" length="0">
    <dxf>
      <font>
        <sz val="13"/>
        <name val="Angsana New"/>
        <scheme val="none"/>
      </font>
    </dxf>
  </rfmt>
  <rfmt sheetId="8" sqref="ABP57" start="0" length="0">
    <dxf>
      <font>
        <sz val="13"/>
        <name val="Angsana New"/>
        <scheme val="none"/>
      </font>
    </dxf>
  </rfmt>
  <rfmt sheetId="8" sqref="ABQ57" start="0" length="0">
    <dxf>
      <font>
        <sz val="13"/>
        <name val="Angsana New"/>
        <scheme val="none"/>
      </font>
    </dxf>
  </rfmt>
  <rfmt sheetId="8" sqref="ABR57" start="0" length="0">
    <dxf>
      <font>
        <sz val="13"/>
        <name val="Angsana New"/>
        <scheme val="none"/>
      </font>
    </dxf>
  </rfmt>
  <rfmt sheetId="8" sqref="ABS57" start="0" length="0">
    <dxf>
      <font>
        <sz val="13"/>
        <name val="Angsana New"/>
        <scheme val="none"/>
      </font>
    </dxf>
  </rfmt>
  <rfmt sheetId="8" sqref="ABT57" start="0" length="0">
    <dxf>
      <font>
        <sz val="13"/>
        <name val="Angsana New"/>
        <scheme val="none"/>
      </font>
    </dxf>
  </rfmt>
  <rfmt sheetId="8" sqref="ABU57" start="0" length="0">
    <dxf>
      <font>
        <sz val="13"/>
        <name val="Angsana New"/>
        <scheme val="none"/>
      </font>
    </dxf>
  </rfmt>
  <rfmt sheetId="8" sqref="ABV57" start="0" length="0">
    <dxf>
      <font>
        <sz val="13"/>
        <name val="Angsana New"/>
        <scheme val="none"/>
      </font>
    </dxf>
  </rfmt>
  <rfmt sheetId="8" sqref="ABW57" start="0" length="0">
    <dxf>
      <font>
        <sz val="13"/>
        <name val="Angsana New"/>
        <scheme val="none"/>
      </font>
    </dxf>
  </rfmt>
  <rfmt sheetId="8" sqref="ABX57" start="0" length="0">
    <dxf>
      <font>
        <sz val="13"/>
        <name val="Angsana New"/>
        <scheme val="none"/>
      </font>
    </dxf>
  </rfmt>
  <rfmt sheetId="8" sqref="ABY57" start="0" length="0">
    <dxf>
      <font>
        <sz val="13"/>
        <name val="Angsana New"/>
        <scheme val="none"/>
      </font>
    </dxf>
  </rfmt>
  <rfmt sheetId="8" sqref="ABZ57" start="0" length="0">
    <dxf>
      <font>
        <sz val="13"/>
        <name val="Angsana New"/>
        <scheme val="none"/>
      </font>
    </dxf>
  </rfmt>
  <rfmt sheetId="8" sqref="ACA57" start="0" length="0">
    <dxf>
      <font>
        <sz val="13"/>
        <name val="Angsana New"/>
        <scheme val="none"/>
      </font>
    </dxf>
  </rfmt>
  <rfmt sheetId="8" sqref="ACB57" start="0" length="0">
    <dxf>
      <font>
        <sz val="13"/>
        <name val="Angsana New"/>
        <scheme val="none"/>
      </font>
    </dxf>
  </rfmt>
  <rfmt sheetId="8" sqref="ACC57" start="0" length="0">
    <dxf>
      <font>
        <sz val="13"/>
        <name val="Angsana New"/>
        <scheme val="none"/>
      </font>
    </dxf>
  </rfmt>
  <rfmt sheetId="8" sqref="ACD57" start="0" length="0">
    <dxf>
      <font>
        <sz val="13"/>
        <name val="Angsana New"/>
        <scheme val="none"/>
      </font>
    </dxf>
  </rfmt>
  <rfmt sheetId="8" sqref="ACE57" start="0" length="0">
    <dxf>
      <font>
        <sz val="13"/>
        <name val="Angsana New"/>
        <scheme val="none"/>
      </font>
    </dxf>
  </rfmt>
  <rfmt sheetId="8" sqref="ACF57" start="0" length="0">
    <dxf>
      <font>
        <sz val="13"/>
        <name val="Angsana New"/>
        <scheme val="none"/>
      </font>
    </dxf>
  </rfmt>
  <rfmt sheetId="8" sqref="ACG57" start="0" length="0">
    <dxf>
      <font>
        <sz val="13"/>
        <name val="Angsana New"/>
        <scheme val="none"/>
      </font>
    </dxf>
  </rfmt>
  <rfmt sheetId="8" sqref="ACH57" start="0" length="0">
    <dxf>
      <font>
        <sz val="13"/>
        <name val="Angsana New"/>
        <scheme val="none"/>
      </font>
    </dxf>
  </rfmt>
  <rfmt sheetId="8" sqref="ACI57" start="0" length="0">
    <dxf>
      <font>
        <sz val="13"/>
        <name val="Angsana New"/>
        <scheme val="none"/>
      </font>
    </dxf>
  </rfmt>
  <rfmt sheetId="8" sqref="ACJ57" start="0" length="0">
    <dxf>
      <font>
        <sz val="13"/>
        <name val="Angsana New"/>
        <scheme val="none"/>
      </font>
    </dxf>
  </rfmt>
  <rfmt sheetId="8" sqref="ACK57" start="0" length="0">
    <dxf>
      <font>
        <sz val="13"/>
        <name val="Angsana New"/>
        <scheme val="none"/>
      </font>
    </dxf>
  </rfmt>
  <rfmt sheetId="8" sqref="ACL57" start="0" length="0">
    <dxf>
      <font>
        <sz val="13"/>
        <name val="Angsana New"/>
        <scheme val="none"/>
      </font>
    </dxf>
  </rfmt>
  <rfmt sheetId="8" sqref="ACM57" start="0" length="0">
    <dxf>
      <font>
        <sz val="13"/>
        <name val="Angsana New"/>
        <scheme val="none"/>
      </font>
    </dxf>
  </rfmt>
  <rfmt sheetId="8" sqref="ACN57" start="0" length="0">
    <dxf>
      <font>
        <sz val="13"/>
        <name val="Angsana New"/>
        <scheme val="none"/>
      </font>
    </dxf>
  </rfmt>
  <rfmt sheetId="8" sqref="ACO57" start="0" length="0">
    <dxf>
      <font>
        <sz val="13"/>
        <name val="Angsana New"/>
        <scheme val="none"/>
      </font>
    </dxf>
  </rfmt>
  <rfmt sheetId="8" sqref="ACP57" start="0" length="0">
    <dxf>
      <font>
        <sz val="13"/>
        <name val="Angsana New"/>
        <scheme val="none"/>
      </font>
    </dxf>
  </rfmt>
  <rfmt sheetId="8" sqref="ACQ57" start="0" length="0">
    <dxf>
      <font>
        <sz val="13"/>
        <name val="Angsana New"/>
        <scheme val="none"/>
      </font>
    </dxf>
  </rfmt>
  <rfmt sheetId="8" sqref="ACR57" start="0" length="0">
    <dxf>
      <font>
        <sz val="13"/>
        <name val="Angsana New"/>
        <scheme val="none"/>
      </font>
    </dxf>
  </rfmt>
  <rfmt sheetId="8" sqref="ACS57" start="0" length="0">
    <dxf>
      <font>
        <sz val="13"/>
        <name val="Angsana New"/>
        <scheme val="none"/>
      </font>
    </dxf>
  </rfmt>
  <rfmt sheetId="8" sqref="ACT57" start="0" length="0">
    <dxf>
      <font>
        <sz val="13"/>
        <name val="Angsana New"/>
        <scheme val="none"/>
      </font>
    </dxf>
  </rfmt>
  <rfmt sheetId="8" sqref="ACU57" start="0" length="0">
    <dxf>
      <font>
        <sz val="13"/>
        <name val="Angsana New"/>
        <scheme val="none"/>
      </font>
    </dxf>
  </rfmt>
  <rfmt sheetId="8" sqref="ACV57" start="0" length="0">
    <dxf>
      <font>
        <sz val="13"/>
        <name val="Angsana New"/>
        <scheme val="none"/>
      </font>
    </dxf>
  </rfmt>
  <rfmt sheetId="8" sqref="ACW57" start="0" length="0">
    <dxf>
      <font>
        <sz val="13"/>
        <name val="Angsana New"/>
        <scheme val="none"/>
      </font>
    </dxf>
  </rfmt>
  <rfmt sheetId="8" sqref="ACX57" start="0" length="0">
    <dxf>
      <font>
        <sz val="13"/>
        <name val="Angsana New"/>
        <scheme val="none"/>
      </font>
    </dxf>
  </rfmt>
  <rfmt sheetId="8" sqref="ACY57" start="0" length="0">
    <dxf>
      <font>
        <sz val="13"/>
        <name val="Angsana New"/>
        <scheme val="none"/>
      </font>
    </dxf>
  </rfmt>
  <rfmt sheetId="8" sqref="ACZ57" start="0" length="0">
    <dxf>
      <font>
        <sz val="13"/>
        <name val="Angsana New"/>
        <scheme val="none"/>
      </font>
    </dxf>
  </rfmt>
  <rfmt sheetId="8" sqref="ADA57" start="0" length="0">
    <dxf>
      <font>
        <sz val="13"/>
        <name val="Angsana New"/>
        <scheme val="none"/>
      </font>
    </dxf>
  </rfmt>
  <rfmt sheetId="8" sqref="ADB57" start="0" length="0">
    <dxf>
      <font>
        <sz val="13"/>
        <name val="Angsana New"/>
        <scheme val="none"/>
      </font>
    </dxf>
  </rfmt>
  <rfmt sheetId="8" sqref="ADC57" start="0" length="0">
    <dxf>
      <font>
        <sz val="13"/>
        <name val="Angsana New"/>
        <scheme val="none"/>
      </font>
    </dxf>
  </rfmt>
  <rfmt sheetId="8" sqref="ADD57" start="0" length="0">
    <dxf>
      <font>
        <sz val="13"/>
        <name val="Angsana New"/>
        <scheme val="none"/>
      </font>
    </dxf>
  </rfmt>
  <rfmt sheetId="8" sqref="ADE57" start="0" length="0">
    <dxf>
      <font>
        <sz val="13"/>
        <name val="Angsana New"/>
        <scheme val="none"/>
      </font>
    </dxf>
  </rfmt>
  <rfmt sheetId="8" sqref="ADF57" start="0" length="0">
    <dxf>
      <font>
        <sz val="13"/>
        <name val="Angsana New"/>
        <scheme val="none"/>
      </font>
    </dxf>
  </rfmt>
  <rfmt sheetId="8" sqref="ADG57" start="0" length="0">
    <dxf>
      <font>
        <sz val="13"/>
        <name val="Angsana New"/>
        <scheme val="none"/>
      </font>
    </dxf>
  </rfmt>
  <rfmt sheetId="8" sqref="ADH57" start="0" length="0">
    <dxf>
      <font>
        <sz val="13"/>
        <name val="Angsana New"/>
        <scheme val="none"/>
      </font>
    </dxf>
  </rfmt>
  <rfmt sheetId="8" sqref="ADI57" start="0" length="0">
    <dxf>
      <font>
        <sz val="13"/>
        <name val="Angsana New"/>
        <scheme val="none"/>
      </font>
    </dxf>
  </rfmt>
  <rfmt sheetId="8" sqref="ADJ57" start="0" length="0">
    <dxf>
      <font>
        <sz val="13"/>
        <name val="Angsana New"/>
        <scheme val="none"/>
      </font>
    </dxf>
  </rfmt>
  <rfmt sheetId="8" sqref="ADK57" start="0" length="0">
    <dxf>
      <font>
        <sz val="13"/>
        <name val="Angsana New"/>
        <scheme val="none"/>
      </font>
    </dxf>
  </rfmt>
  <rfmt sheetId="8" sqref="ADL57" start="0" length="0">
    <dxf>
      <font>
        <sz val="13"/>
        <name val="Angsana New"/>
        <scheme val="none"/>
      </font>
    </dxf>
  </rfmt>
  <rfmt sheetId="8" sqref="ADM57" start="0" length="0">
    <dxf>
      <font>
        <sz val="13"/>
        <name val="Angsana New"/>
        <scheme val="none"/>
      </font>
    </dxf>
  </rfmt>
  <rfmt sheetId="8" sqref="ADN57" start="0" length="0">
    <dxf>
      <font>
        <sz val="13"/>
        <name val="Angsana New"/>
        <scheme val="none"/>
      </font>
    </dxf>
  </rfmt>
  <rfmt sheetId="8" sqref="ADO57" start="0" length="0">
    <dxf>
      <font>
        <sz val="13"/>
        <name val="Angsana New"/>
        <scheme val="none"/>
      </font>
    </dxf>
  </rfmt>
  <rfmt sheetId="8" sqref="ADP57" start="0" length="0">
    <dxf>
      <font>
        <sz val="13"/>
        <name val="Angsana New"/>
        <scheme val="none"/>
      </font>
    </dxf>
  </rfmt>
  <rfmt sheetId="8" sqref="ADQ57" start="0" length="0">
    <dxf>
      <font>
        <sz val="13"/>
        <name val="Angsana New"/>
        <scheme val="none"/>
      </font>
    </dxf>
  </rfmt>
  <rfmt sheetId="8" sqref="ADR57" start="0" length="0">
    <dxf>
      <font>
        <sz val="13"/>
        <name val="Angsana New"/>
        <scheme val="none"/>
      </font>
    </dxf>
  </rfmt>
  <rfmt sheetId="8" sqref="ADS57" start="0" length="0">
    <dxf>
      <font>
        <sz val="13"/>
        <name val="Angsana New"/>
        <scheme val="none"/>
      </font>
    </dxf>
  </rfmt>
  <rfmt sheetId="8" sqref="ADT57" start="0" length="0">
    <dxf>
      <font>
        <sz val="13"/>
        <name val="Angsana New"/>
        <scheme val="none"/>
      </font>
    </dxf>
  </rfmt>
  <rfmt sheetId="8" sqref="ADU57" start="0" length="0">
    <dxf>
      <font>
        <sz val="13"/>
        <name val="Angsana New"/>
        <scheme val="none"/>
      </font>
    </dxf>
  </rfmt>
  <rfmt sheetId="8" sqref="ADV57" start="0" length="0">
    <dxf>
      <font>
        <sz val="13"/>
        <name val="Angsana New"/>
        <scheme val="none"/>
      </font>
    </dxf>
  </rfmt>
  <rfmt sheetId="8" sqref="ADW57" start="0" length="0">
    <dxf>
      <font>
        <sz val="13"/>
        <name val="Angsana New"/>
        <scheme val="none"/>
      </font>
    </dxf>
  </rfmt>
  <rfmt sheetId="8" sqref="ADX57" start="0" length="0">
    <dxf>
      <font>
        <sz val="13"/>
        <name val="Angsana New"/>
        <scheme val="none"/>
      </font>
    </dxf>
  </rfmt>
  <rfmt sheetId="8" sqref="ADY57" start="0" length="0">
    <dxf>
      <font>
        <sz val="13"/>
        <name val="Angsana New"/>
        <scheme val="none"/>
      </font>
    </dxf>
  </rfmt>
  <rfmt sheetId="8" sqref="ADZ57" start="0" length="0">
    <dxf>
      <font>
        <sz val="13"/>
        <name val="Angsana New"/>
        <scheme val="none"/>
      </font>
    </dxf>
  </rfmt>
  <rfmt sheetId="8" sqref="AEA57" start="0" length="0">
    <dxf>
      <font>
        <sz val="13"/>
        <name val="Angsana New"/>
        <scheme val="none"/>
      </font>
    </dxf>
  </rfmt>
  <rfmt sheetId="8" sqref="AEB57" start="0" length="0">
    <dxf>
      <font>
        <sz val="13"/>
        <name val="Angsana New"/>
        <scheme val="none"/>
      </font>
    </dxf>
  </rfmt>
  <rfmt sheetId="8" sqref="AEC57" start="0" length="0">
    <dxf>
      <font>
        <sz val="13"/>
        <name val="Angsana New"/>
        <scheme val="none"/>
      </font>
    </dxf>
  </rfmt>
  <rfmt sheetId="8" sqref="AED57" start="0" length="0">
    <dxf>
      <font>
        <sz val="13"/>
        <name val="Angsana New"/>
        <scheme val="none"/>
      </font>
    </dxf>
  </rfmt>
  <rfmt sheetId="8" sqref="AEE57" start="0" length="0">
    <dxf>
      <font>
        <sz val="13"/>
        <name val="Angsana New"/>
        <scheme val="none"/>
      </font>
    </dxf>
  </rfmt>
  <rfmt sheetId="8" sqref="AEF57" start="0" length="0">
    <dxf>
      <font>
        <sz val="13"/>
        <name val="Angsana New"/>
        <scheme val="none"/>
      </font>
    </dxf>
  </rfmt>
  <rfmt sheetId="8" sqref="AEG57" start="0" length="0">
    <dxf>
      <font>
        <sz val="13"/>
        <name val="Angsana New"/>
        <scheme val="none"/>
      </font>
    </dxf>
  </rfmt>
  <rfmt sheetId="8" sqref="AEH57" start="0" length="0">
    <dxf>
      <font>
        <sz val="13"/>
        <name val="Angsana New"/>
        <scheme val="none"/>
      </font>
    </dxf>
  </rfmt>
  <rfmt sheetId="8" sqref="AEI57" start="0" length="0">
    <dxf>
      <font>
        <sz val="13"/>
        <name val="Angsana New"/>
        <scheme val="none"/>
      </font>
    </dxf>
  </rfmt>
  <rfmt sheetId="8" sqref="AEJ57" start="0" length="0">
    <dxf>
      <font>
        <sz val="13"/>
        <name val="Angsana New"/>
        <scheme val="none"/>
      </font>
    </dxf>
  </rfmt>
  <rfmt sheetId="8" sqref="AEK57" start="0" length="0">
    <dxf>
      <font>
        <sz val="13"/>
        <name val="Angsana New"/>
        <scheme val="none"/>
      </font>
    </dxf>
  </rfmt>
  <rfmt sheetId="8" sqref="AEL57" start="0" length="0">
    <dxf>
      <font>
        <sz val="13"/>
        <name val="Angsana New"/>
        <scheme val="none"/>
      </font>
    </dxf>
  </rfmt>
  <rfmt sheetId="8" sqref="AEM57" start="0" length="0">
    <dxf>
      <font>
        <sz val="13"/>
        <name val="Angsana New"/>
        <scheme val="none"/>
      </font>
    </dxf>
  </rfmt>
  <rfmt sheetId="8" sqref="AEN57" start="0" length="0">
    <dxf>
      <font>
        <sz val="13"/>
        <name val="Angsana New"/>
        <scheme val="none"/>
      </font>
    </dxf>
  </rfmt>
  <rfmt sheetId="8" sqref="AEO57" start="0" length="0">
    <dxf>
      <font>
        <sz val="13"/>
        <name val="Angsana New"/>
        <scheme val="none"/>
      </font>
    </dxf>
  </rfmt>
  <rfmt sheetId="8" sqref="AEP57" start="0" length="0">
    <dxf>
      <font>
        <sz val="13"/>
        <name val="Angsana New"/>
        <scheme val="none"/>
      </font>
    </dxf>
  </rfmt>
  <rfmt sheetId="8" sqref="AEQ57" start="0" length="0">
    <dxf>
      <font>
        <sz val="13"/>
        <name val="Angsana New"/>
        <scheme val="none"/>
      </font>
    </dxf>
  </rfmt>
  <rfmt sheetId="8" sqref="AER57" start="0" length="0">
    <dxf>
      <font>
        <sz val="13"/>
        <name val="Angsana New"/>
        <scheme val="none"/>
      </font>
    </dxf>
  </rfmt>
  <rfmt sheetId="8" sqref="AES57" start="0" length="0">
    <dxf>
      <font>
        <sz val="13"/>
        <name val="Angsana New"/>
        <scheme val="none"/>
      </font>
    </dxf>
  </rfmt>
  <rfmt sheetId="8" sqref="AET57" start="0" length="0">
    <dxf>
      <font>
        <sz val="13"/>
        <name val="Angsana New"/>
        <scheme val="none"/>
      </font>
    </dxf>
  </rfmt>
  <rfmt sheetId="8" sqref="AEU57" start="0" length="0">
    <dxf>
      <font>
        <sz val="13"/>
        <name val="Angsana New"/>
        <scheme val="none"/>
      </font>
    </dxf>
  </rfmt>
  <rfmt sheetId="8" sqref="AEV57" start="0" length="0">
    <dxf>
      <font>
        <sz val="13"/>
        <name val="Angsana New"/>
        <scheme val="none"/>
      </font>
    </dxf>
  </rfmt>
  <rfmt sheetId="8" sqref="AEW57" start="0" length="0">
    <dxf>
      <font>
        <sz val="13"/>
        <name val="Angsana New"/>
        <scheme val="none"/>
      </font>
    </dxf>
  </rfmt>
  <rfmt sheetId="8" sqref="AEX57" start="0" length="0">
    <dxf>
      <font>
        <sz val="13"/>
        <name val="Angsana New"/>
        <scheme val="none"/>
      </font>
    </dxf>
  </rfmt>
  <rfmt sheetId="8" sqref="AEY57" start="0" length="0">
    <dxf>
      <font>
        <sz val="13"/>
        <name val="Angsana New"/>
        <scheme val="none"/>
      </font>
    </dxf>
  </rfmt>
  <rfmt sheetId="8" sqref="AEZ57" start="0" length="0">
    <dxf>
      <font>
        <sz val="13"/>
        <name val="Angsana New"/>
        <scheme val="none"/>
      </font>
    </dxf>
  </rfmt>
  <rfmt sheetId="8" sqref="AFA57" start="0" length="0">
    <dxf>
      <font>
        <sz val="13"/>
        <name val="Angsana New"/>
        <scheme val="none"/>
      </font>
    </dxf>
  </rfmt>
  <rfmt sheetId="8" sqref="AFB57" start="0" length="0">
    <dxf>
      <font>
        <sz val="13"/>
        <name val="Angsana New"/>
        <scheme val="none"/>
      </font>
    </dxf>
  </rfmt>
  <rfmt sheetId="8" sqref="AFC57" start="0" length="0">
    <dxf>
      <font>
        <sz val="13"/>
        <name val="Angsana New"/>
        <scheme val="none"/>
      </font>
    </dxf>
  </rfmt>
  <rfmt sheetId="8" sqref="AFD57" start="0" length="0">
    <dxf>
      <font>
        <sz val="13"/>
        <name val="Angsana New"/>
        <scheme val="none"/>
      </font>
    </dxf>
  </rfmt>
  <rfmt sheetId="8" sqref="AFE57" start="0" length="0">
    <dxf>
      <font>
        <sz val="13"/>
        <name val="Angsana New"/>
        <scheme val="none"/>
      </font>
    </dxf>
  </rfmt>
  <rfmt sheetId="8" sqref="AFF57" start="0" length="0">
    <dxf>
      <font>
        <sz val="13"/>
        <name val="Angsana New"/>
        <scheme val="none"/>
      </font>
    </dxf>
  </rfmt>
  <rfmt sheetId="8" sqref="AFG57" start="0" length="0">
    <dxf>
      <font>
        <sz val="13"/>
        <name val="Angsana New"/>
        <scheme val="none"/>
      </font>
    </dxf>
  </rfmt>
  <rfmt sheetId="8" sqref="AFH57" start="0" length="0">
    <dxf>
      <font>
        <sz val="13"/>
        <name val="Angsana New"/>
        <scheme val="none"/>
      </font>
    </dxf>
  </rfmt>
  <rfmt sheetId="8" sqref="AFI57" start="0" length="0">
    <dxf>
      <font>
        <sz val="13"/>
        <name val="Angsana New"/>
        <scheme val="none"/>
      </font>
    </dxf>
  </rfmt>
  <rfmt sheetId="8" sqref="AFJ57" start="0" length="0">
    <dxf>
      <font>
        <sz val="13"/>
        <name val="Angsana New"/>
        <scheme val="none"/>
      </font>
    </dxf>
  </rfmt>
  <rfmt sheetId="8" sqref="AFK57" start="0" length="0">
    <dxf>
      <font>
        <sz val="13"/>
        <name val="Angsana New"/>
        <scheme val="none"/>
      </font>
    </dxf>
  </rfmt>
  <rfmt sheetId="8" sqref="AFL57" start="0" length="0">
    <dxf>
      <font>
        <sz val="13"/>
        <name val="Angsana New"/>
        <scheme val="none"/>
      </font>
    </dxf>
  </rfmt>
  <rfmt sheetId="8" sqref="AFM57" start="0" length="0">
    <dxf>
      <font>
        <sz val="13"/>
        <name val="Angsana New"/>
        <scheme val="none"/>
      </font>
    </dxf>
  </rfmt>
  <rfmt sheetId="8" sqref="AFN57" start="0" length="0">
    <dxf>
      <font>
        <sz val="13"/>
        <name val="Angsana New"/>
        <scheme val="none"/>
      </font>
    </dxf>
  </rfmt>
  <rfmt sheetId="8" sqref="AFO57" start="0" length="0">
    <dxf>
      <font>
        <sz val="13"/>
        <name val="Angsana New"/>
        <scheme val="none"/>
      </font>
    </dxf>
  </rfmt>
  <rfmt sheetId="8" sqref="AFP57" start="0" length="0">
    <dxf>
      <font>
        <sz val="13"/>
        <name val="Angsana New"/>
        <scheme val="none"/>
      </font>
    </dxf>
  </rfmt>
  <rfmt sheetId="8" sqref="AFQ57" start="0" length="0">
    <dxf>
      <font>
        <sz val="13"/>
        <name val="Angsana New"/>
        <scheme val="none"/>
      </font>
    </dxf>
  </rfmt>
  <rfmt sheetId="8" sqref="AFR57" start="0" length="0">
    <dxf>
      <font>
        <sz val="13"/>
        <name val="Angsana New"/>
        <scheme val="none"/>
      </font>
    </dxf>
  </rfmt>
  <rfmt sheetId="8" sqref="AFS57" start="0" length="0">
    <dxf>
      <font>
        <sz val="13"/>
        <name val="Angsana New"/>
        <scheme val="none"/>
      </font>
    </dxf>
  </rfmt>
  <rfmt sheetId="8" sqref="AFT57" start="0" length="0">
    <dxf>
      <font>
        <sz val="13"/>
        <name val="Angsana New"/>
        <scheme val="none"/>
      </font>
    </dxf>
  </rfmt>
  <rfmt sheetId="8" sqref="AFU57" start="0" length="0">
    <dxf>
      <font>
        <sz val="13"/>
        <name val="Angsana New"/>
        <scheme val="none"/>
      </font>
    </dxf>
  </rfmt>
  <rfmt sheetId="8" sqref="AFV57" start="0" length="0">
    <dxf>
      <font>
        <sz val="13"/>
        <name val="Angsana New"/>
        <scheme val="none"/>
      </font>
    </dxf>
  </rfmt>
  <rfmt sheetId="8" sqref="AFW57" start="0" length="0">
    <dxf>
      <font>
        <sz val="13"/>
        <name val="Angsana New"/>
        <scheme val="none"/>
      </font>
    </dxf>
  </rfmt>
  <rfmt sheetId="8" sqref="AFX57" start="0" length="0">
    <dxf>
      <font>
        <sz val="13"/>
        <name val="Angsana New"/>
        <scheme val="none"/>
      </font>
    </dxf>
  </rfmt>
  <rfmt sheetId="8" sqref="AFY57" start="0" length="0">
    <dxf>
      <font>
        <sz val="13"/>
        <name val="Angsana New"/>
        <scheme val="none"/>
      </font>
    </dxf>
  </rfmt>
  <rfmt sheetId="8" sqref="AFZ57" start="0" length="0">
    <dxf>
      <font>
        <sz val="13"/>
        <name val="Angsana New"/>
        <scheme val="none"/>
      </font>
    </dxf>
  </rfmt>
  <rfmt sheetId="8" sqref="AGA57" start="0" length="0">
    <dxf>
      <font>
        <sz val="13"/>
        <name val="Angsana New"/>
        <scheme val="none"/>
      </font>
    </dxf>
  </rfmt>
  <rfmt sheetId="8" sqref="AGB57" start="0" length="0">
    <dxf>
      <font>
        <sz val="13"/>
        <name val="Angsana New"/>
        <scheme val="none"/>
      </font>
    </dxf>
  </rfmt>
  <rfmt sheetId="8" sqref="AGC57" start="0" length="0">
    <dxf>
      <font>
        <sz val="13"/>
        <name val="Angsana New"/>
        <scheme val="none"/>
      </font>
    </dxf>
  </rfmt>
  <rfmt sheetId="8" sqref="AGD57" start="0" length="0">
    <dxf>
      <font>
        <sz val="13"/>
        <name val="Angsana New"/>
        <scheme val="none"/>
      </font>
    </dxf>
  </rfmt>
  <rfmt sheetId="8" sqref="AGE57" start="0" length="0">
    <dxf>
      <font>
        <sz val="13"/>
        <name val="Angsana New"/>
        <scheme val="none"/>
      </font>
    </dxf>
  </rfmt>
  <rfmt sheetId="8" sqref="AGF57" start="0" length="0">
    <dxf>
      <font>
        <sz val="13"/>
        <name val="Angsana New"/>
        <scheme val="none"/>
      </font>
    </dxf>
  </rfmt>
  <rfmt sheetId="8" sqref="AGG57" start="0" length="0">
    <dxf>
      <font>
        <sz val="13"/>
        <name val="Angsana New"/>
        <scheme val="none"/>
      </font>
    </dxf>
  </rfmt>
  <rfmt sheetId="8" sqref="AGH57" start="0" length="0">
    <dxf>
      <font>
        <sz val="13"/>
        <name val="Angsana New"/>
        <scheme val="none"/>
      </font>
    </dxf>
  </rfmt>
  <rfmt sheetId="8" sqref="AGI57" start="0" length="0">
    <dxf>
      <font>
        <sz val="13"/>
        <name val="Angsana New"/>
        <scheme val="none"/>
      </font>
    </dxf>
  </rfmt>
  <rfmt sheetId="8" sqref="AGJ57" start="0" length="0">
    <dxf>
      <font>
        <sz val="13"/>
        <name val="Angsana New"/>
        <scheme val="none"/>
      </font>
    </dxf>
  </rfmt>
  <rfmt sheetId="8" sqref="AGK57" start="0" length="0">
    <dxf>
      <font>
        <sz val="13"/>
        <name val="Angsana New"/>
        <scheme val="none"/>
      </font>
    </dxf>
  </rfmt>
  <rfmt sheetId="8" sqref="AGL57" start="0" length="0">
    <dxf>
      <font>
        <sz val="13"/>
        <name val="Angsana New"/>
        <scheme val="none"/>
      </font>
    </dxf>
  </rfmt>
  <rfmt sheetId="8" sqref="AGM57" start="0" length="0">
    <dxf>
      <font>
        <sz val="13"/>
        <name val="Angsana New"/>
        <scheme val="none"/>
      </font>
    </dxf>
  </rfmt>
  <rfmt sheetId="8" sqref="AGN57" start="0" length="0">
    <dxf>
      <font>
        <sz val="13"/>
        <name val="Angsana New"/>
        <scheme val="none"/>
      </font>
    </dxf>
  </rfmt>
  <rfmt sheetId="8" sqref="AGO57" start="0" length="0">
    <dxf>
      <font>
        <sz val="13"/>
        <name val="Angsana New"/>
        <scheme val="none"/>
      </font>
    </dxf>
  </rfmt>
  <rfmt sheetId="8" sqref="AGP57" start="0" length="0">
    <dxf>
      <font>
        <sz val="13"/>
        <name val="Angsana New"/>
        <scheme val="none"/>
      </font>
    </dxf>
  </rfmt>
  <rfmt sheetId="8" sqref="AGQ57" start="0" length="0">
    <dxf>
      <font>
        <sz val="13"/>
        <name val="Angsana New"/>
        <scheme val="none"/>
      </font>
    </dxf>
  </rfmt>
  <rfmt sheetId="8" sqref="AGR57" start="0" length="0">
    <dxf>
      <font>
        <sz val="13"/>
        <name val="Angsana New"/>
        <scheme val="none"/>
      </font>
    </dxf>
  </rfmt>
  <rfmt sheetId="8" sqref="AGS57" start="0" length="0">
    <dxf>
      <font>
        <sz val="13"/>
        <name val="Angsana New"/>
        <scheme val="none"/>
      </font>
    </dxf>
  </rfmt>
  <rfmt sheetId="8" sqref="AGT57" start="0" length="0">
    <dxf>
      <font>
        <sz val="13"/>
        <name val="Angsana New"/>
        <scheme val="none"/>
      </font>
    </dxf>
  </rfmt>
  <rfmt sheetId="8" sqref="AGU57" start="0" length="0">
    <dxf>
      <font>
        <sz val="13"/>
        <name val="Angsana New"/>
        <scheme val="none"/>
      </font>
    </dxf>
  </rfmt>
  <rfmt sheetId="8" sqref="AGV57" start="0" length="0">
    <dxf>
      <font>
        <sz val="13"/>
        <name val="Angsana New"/>
        <scheme val="none"/>
      </font>
    </dxf>
  </rfmt>
  <rfmt sheetId="8" sqref="AGW57" start="0" length="0">
    <dxf>
      <font>
        <sz val="13"/>
        <name val="Angsana New"/>
        <scheme val="none"/>
      </font>
    </dxf>
  </rfmt>
  <rfmt sheetId="8" sqref="AGX57" start="0" length="0">
    <dxf>
      <font>
        <sz val="13"/>
        <name val="Angsana New"/>
        <scheme val="none"/>
      </font>
    </dxf>
  </rfmt>
  <rfmt sheetId="8" sqref="AGY57" start="0" length="0">
    <dxf>
      <font>
        <sz val="13"/>
        <name val="Angsana New"/>
        <scheme val="none"/>
      </font>
    </dxf>
  </rfmt>
  <rfmt sheetId="8" sqref="AGZ57" start="0" length="0">
    <dxf>
      <font>
        <sz val="13"/>
        <name val="Angsana New"/>
        <scheme val="none"/>
      </font>
    </dxf>
  </rfmt>
  <rfmt sheetId="8" sqref="AHA57" start="0" length="0">
    <dxf>
      <font>
        <sz val="13"/>
        <name val="Angsana New"/>
        <scheme val="none"/>
      </font>
    </dxf>
  </rfmt>
  <rfmt sheetId="8" sqref="AHB57" start="0" length="0">
    <dxf>
      <font>
        <sz val="13"/>
        <name val="Angsana New"/>
        <scheme val="none"/>
      </font>
    </dxf>
  </rfmt>
  <rfmt sheetId="8" sqref="AHC57" start="0" length="0">
    <dxf>
      <font>
        <sz val="13"/>
        <name val="Angsana New"/>
        <scheme val="none"/>
      </font>
    </dxf>
  </rfmt>
  <rfmt sheetId="8" sqref="AHD57" start="0" length="0">
    <dxf>
      <font>
        <sz val="13"/>
        <name val="Angsana New"/>
        <scheme val="none"/>
      </font>
    </dxf>
  </rfmt>
  <rfmt sheetId="8" sqref="AHE57" start="0" length="0">
    <dxf>
      <font>
        <sz val="13"/>
        <name val="Angsana New"/>
        <scheme val="none"/>
      </font>
    </dxf>
  </rfmt>
  <rfmt sheetId="8" sqref="AHF57" start="0" length="0">
    <dxf>
      <font>
        <sz val="13"/>
        <name val="Angsana New"/>
        <scheme val="none"/>
      </font>
    </dxf>
  </rfmt>
  <rfmt sheetId="8" sqref="AHG57" start="0" length="0">
    <dxf>
      <font>
        <sz val="13"/>
        <name val="Angsana New"/>
        <scheme val="none"/>
      </font>
    </dxf>
  </rfmt>
  <rfmt sheetId="8" sqref="AHH57" start="0" length="0">
    <dxf>
      <font>
        <sz val="13"/>
        <name val="Angsana New"/>
        <scheme val="none"/>
      </font>
    </dxf>
  </rfmt>
  <rfmt sheetId="8" sqref="AHI57" start="0" length="0">
    <dxf>
      <font>
        <sz val="13"/>
        <name val="Angsana New"/>
        <scheme val="none"/>
      </font>
    </dxf>
  </rfmt>
  <rfmt sheetId="8" sqref="AHJ57" start="0" length="0">
    <dxf>
      <font>
        <sz val="13"/>
        <name val="Angsana New"/>
        <scheme val="none"/>
      </font>
    </dxf>
  </rfmt>
  <rfmt sheetId="8" sqref="AHK57" start="0" length="0">
    <dxf>
      <font>
        <sz val="13"/>
        <name val="Angsana New"/>
        <scheme val="none"/>
      </font>
    </dxf>
  </rfmt>
  <rfmt sheetId="8" sqref="AHL57" start="0" length="0">
    <dxf>
      <font>
        <sz val="13"/>
        <name val="Angsana New"/>
        <scheme val="none"/>
      </font>
    </dxf>
  </rfmt>
  <rfmt sheetId="8" sqref="AHM57" start="0" length="0">
    <dxf>
      <font>
        <sz val="13"/>
        <name val="Angsana New"/>
        <scheme val="none"/>
      </font>
    </dxf>
  </rfmt>
  <rfmt sheetId="8" sqref="AHN57" start="0" length="0">
    <dxf>
      <font>
        <sz val="13"/>
        <name val="Angsana New"/>
        <scheme val="none"/>
      </font>
    </dxf>
  </rfmt>
  <rfmt sheetId="8" sqref="AHO57" start="0" length="0">
    <dxf>
      <font>
        <sz val="13"/>
        <name val="Angsana New"/>
        <scheme val="none"/>
      </font>
    </dxf>
  </rfmt>
  <rfmt sheetId="8" sqref="AHP57" start="0" length="0">
    <dxf>
      <font>
        <sz val="13"/>
        <name val="Angsana New"/>
        <scheme val="none"/>
      </font>
    </dxf>
  </rfmt>
  <rfmt sheetId="8" sqref="AHQ57" start="0" length="0">
    <dxf>
      <font>
        <sz val="13"/>
        <name val="Angsana New"/>
        <scheme val="none"/>
      </font>
    </dxf>
  </rfmt>
  <rfmt sheetId="8" sqref="AHR57" start="0" length="0">
    <dxf>
      <font>
        <sz val="13"/>
        <name val="Angsana New"/>
        <scheme val="none"/>
      </font>
    </dxf>
  </rfmt>
  <rfmt sheetId="8" sqref="AHS57" start="0" length="0">
    <dxf>
      <font>
        <sz val="13"/>
        <name val="Angsana New"/>
        <scheme val="none"/>
      </font>
    </dxf>
  </rfmt>
  <rfmt sheetId="8" sqref="AHT57" start="0" length="0">
    <dxf>
      <font>
        <sz val="13"/>
        <name val="Angsana New"/>
        <scheme val="none"/>
      </font>
    </dxf>
  </rfmt>
  <rfmt sheetId="8" sqref="AHU57" start="0" length="0">
    <dxf>
      <font>
        <sz val="13"/>
        <name val="Angsana New"/>
        <scheme val="none"/>
      </font>
    </dxf>
  </rfmt>
  <rfmt sheetId="8" sqref="AHV57" start="0" length="0">
    <dxf>
      <font>
        <sz val="13"/>
        <name val="Angsana New"/>
        <scheme val="none"/>
      </font>
    </dxf>
  </rfmt>
  <rfmt sheetId="8" sqref="AHW57" start="0" length="0">
    <dxf>
      <font>
        <sz val="13"/>
        <name val="Angsana New"/>
        <scheme val="none"/>
      </font>
    </dxf>
  </rfmt>
  <rfmt sheetId="8" sqref="AHX57" start="0" length="0">
    <dxf>
      <font>
        <sz val="13"/>
        <name val="Angsana New"/>
        <scheme val="none"/>
      </font>
    </dxf>
  </rfmt>
  <rfmt sheetId="8" sqref="AHY57" start="0" length="0">
    <dxf>
      <font>
        <sz val="13"/>
        <name val="Angsana New"/>
        <scheme val="none"/>
      </font>
    </dxf>
  </rfmt>
  <rfmt sheetId="8" sqref="AHZ57" start="0" length="0">
    <dxf>
      <font>
        <sz val="13"/>
        <name val="Angsana New"/>
        <scheme val="none"/>
      </font>
    </dxf>
  </rfmt>
  <rfmt sheetId="8" sqref="AIA57" start="0" length="0">
    <dxf>
      <font>
        <sz val="13"/>
        <name val="Angsana New"/>
        <scheme val="none"/>
      </font>
    </dxf>
  </rfmt>
  <rfmt sheetId="8" sqref="AIB57" start="0" length="0">
    <dxf>
      <font>
        <sz val="13"/>
        <name val="Angsana New"/>
        <scheme val="none"/>
      </font>
    </dxf>
  </rfmt>
  <rfmt sheetId="8" sqref="AIC57" start="0" length="0">
    <dxf>
      <font>
        <sz val="13"/>
        <name val="Angsana New"/>
        <scheme val="none"/>
      </font>
    </dxf>
  </rfmt>
  <rfmt sheetId="8" sqref="AID57" start="0" length="0">
    <dxf>
      <font>
        <sz val="13"/>
        <name val="Angsana New"/>
        <scheme val="none"/>
      </font>
    </dxf>
  </rfmt>
  <rfmt sheetId="8" sqref="AIE57" start="0" length="0">
    <dxf>
      <font>
        <sz val="13"/>
        <name val="Angsana New"/>
        <scheme val="none"/>
      </font>
    </dxf>
  </rfmt>
  <rfmt sheetId="8" sqref="AIF57" start="0" length="0">
    <dxf>
      <font>
        <sz val="13"/>
        <name val="Angsana New"/>
        <scheme val="none"/>
      </font>
    </dxf>
  </rfmt>
  <rfmt sheetId="8" sqref="AIG57" start="0" length="0">
    <dxf>
      <font>
        <sz val="13"/>
        <name val="Angsana New"/>
        <scheme val="none"/>
      </font>
    </dxf>
  </rfmt>
  <rfmt sheetId="8" sqref="AIH57" start="0" length="0">
    <dxf>
      <font>
        <sz val="13"/>
        <name val="Angsana New"/>
        <scheme val="none"/>
      </font>
    </dxf>
  </rfmt>
  <rfmt sheetId="8" sqref="AII57" start="0" length="0">
    <dxf>
      <font>
        <sz val="13"/>
        <name val="Angsana New"/>
        <scheme val="none"/>
      </font>
    </dxf>
  </rfmt>
  <rfmt sheetId="8" sqref="AIJ57" start="0" length="0">
    <dxf>
      <font>
        <sz val="13"/>
        <name val="Angsana New"/>
        <scheme val="none"/>
      </font>
    </dxf>
  </rfmt>
  <rfmt sheetId="8" sqref="AIK57" start="0" length="0">
    <dxf>
      <font>
        <sz val="13"/>
        <name val="Angsana New"/>
        <scheme val="none"/>
      </font>
    </dxf>
  </rfmt>
  <rfmt sheetId="8" sqref="AIL57" start="0" length="0">
    <dxf>
      <font>
        <sz val="13"/>
        <name val="Angsana New"/>
        <scheme val="none"/>
      </font>
    </dxf>
  </rfmt>
  <rfmt sheetId="8" sqref="AIM57" start="0" length="0">
    <dxf>
      <font>
        <sz val="13"/>
        <name val="Angsana New"/>
        <scheme val="none"/>
      </font>
    </dxf>
  </rfmt>
  <rfmt sheetId="8" sqref="AIN57" start="0" length="0">
    <dxf>
      <font>
        <sz val="13"/>
        <name val="Angsana New"/>
        <scheme val="none"/>
      </font>
    </dxf>
  </rfmt>
  <rfmt sheetId="8" sqref="AIO57" start="0" length="0">
    <dxf>
      <font>
        <sz val="13"/>
        <name val="Angsana New"/>
        <scheme val="none"/>
      </font>
    </dxf>
  </rfmt>
  <rfmt sheetId="8" sqref="AIP57" start="0" length="0">
    <dxf>
      <font>
        <sz val="13"/>
        <name val="Angsana New"/>
        <scheme val="none"/>
      </font>
    </dxf>
  </rfmt>
  <rfmt sheetId="8" sqref="AIQ57" start="0" length="0">
    <dxf>
      <font>
        <sz val="13"/>
        <name val="Angsana New"/>
        <scheme val="none"/>
      </font>
    </dxf>
  </rfmt>
  <rfmt sheetId="8" sqref="AIR57" start="0" length="0">
    <dxf>
      <font>
        <sz val="13"/>
        <name val="Angsana New"/>
        <scheme val="none"/>
      </font>
    </dxf>
  </rfmt>
  <rfmt sheetId="8" sqref="AIS57" start="0" length="0">
    <dxf>
      <font>
        <sz val="13"/>
        <name val="Angsana New"/>
        <scheme val="none"/>
      </font>
    </dxf>
  </rfmt>
  <rfmt sheetId="8" sqref="AIT57" start="0" length="0">
    <dxf>
      <font>
        <sz val="13"/>
        <name val="Angsana New"/>
        <scheme val="none"/>
      </font>
    </dxf>
  </rfmt>
  <rfmt sheetId="8" sqref="AIU57" start="0" length="0">
    <dxf>
      <font>
        <sz val="13"/>
        <name val="Angsana New"/>
        <scheme val="none"/>
      </font>
    </dxf>
  </rfmt>
  <rfmt sheetId="8" sqref="AIV57" start="0" length="0">
    <dxf>
      <font>
        <sz val="13"/>
        <name val="Angsana New"/>
        <scheme val="none"/>
      </font>
    </dxf>
  </rfmt>
  <rfmt sheetId="8" sqref="AIW57" start="0" length="0">
    <dxf>
      <font>
        <sz val="13"/>
        <name val="Angsana New"/>
        <scheme val="none"/>
      </font>
    </dxf>
  </rfmt>
  <rfmt sheetId="8" sqref="AIX57" start="0" length="0">
    <dxf>
      <font>
        <sz val="13"/>
        <name val="Angsana New"/>
        <scheme val="none"/>
      </font>
    </dxf>
  </rfmt>
  <rfmt sheetId="8" sqref="AIY57" start="0" length="0">
    <dxf>
      <font>
        <sz val="13"/>
        <name val="Angsana New"/>
        <scheme val="none"/>
      </font>
    </dxf>
  </rfmt>
  <rfmt sheetId="8" sqref="AIZ57" start="0" length="0">
    <dxf>
      <font>
        <sz val="13"/>
        <name val="Angsana New"/>
        <scheme val="none"/>
      </font>
    </dxf>
  </rfmt>
  <rfmt sheetId="8" sqref="AJA57" start="0" length="0">
    <dxf>
      <font>
        <sz val="13"/>
        <name val="Angsana New"/>
        <scheme val="none"/>
      </font>
    </dxf>
  </rfmt>
  <rfmt sheetId="8" sqref="AJB57" start="0" length="0">
    <dxf>
      <font>
        <sz val="13"/>
        <name val="Angsana New"/>
        <scheme val="none"/>
      </font>
    </dxf>
  </rfmt>
  <rfmt sheetId="8" sqref="AJC57" start="0" length="0">
    <dxf>
      <font>
        <sz val="13"/>
        <name val="Angsana New"/>
        <scheme val="none"/>
      </font>
    </dxf>
  </rfmt>
  <rfmt sheetId="8" sqref="AJD57" start="0" length="0">
    <dxf>
      <font>
        <sz val="13"/>
        <name val="Angsana New"/>
        <scheme val="none"/>
      </font>
    </dxf>
  </rfmt>
  <rfmt sheetId="8" sqref="AJE57" start="0" length="0">
    <dxf>
      <font>
        <sz val="13"/>
        <name val="Angsana New"/>
        <scheme val="none"/>
      </font>
    </dxf>
  </rfmt>
  <rfmt sheetId="8" sqref="AJF57" start="0" length="0">
    <dxf>
      <font>
        <sz val="13"/>
        <name val="Angsana New"/>
        <scheme val="none"/>
      </font>
    </dxf>
  </rfmt>
  <rfmt sheetId="8" sqref="AJG57" start="0" length="0">
    <dxf>
      <font>
        <sz val="13"/>
        <name val="Angsana New"/>
        <scheme val="none"/>
      </font>
    </dxf>
  </rfmt>
  <rfmt sheetId="8" sqref="AJH57" start="0" length="0">
    <dxf>
      <font>
        <sz val="13"/>
        <name val="Angsana New"/>
        <scheme val="none"/>
      </font>
    </dxf>
  </rfmt>
  <rfmt sheetId="8" sqref="AJI57" start="0" length="0">
    <dxf>
      <font>
        <sz val="13"/>
        <name val="Angsana New"/>
        <scheme val="none"/>
      </font>
    </dxf>
  </rfmt>
  <rfmt sheetId="8" sqref="AJJ57" start="0" length="0">
    <dxf>
      <font>
        <sz val="13"/>
        <name val="Angsana New"/>
        <scheme val="none"/>
      </font>
    </dxf>
  </rfmt>
  <rfmt sheetId="8" sqref="AJK57" start="0" length="0">
    <dxf>
      <font>
        <sz val="13"/>
        <name val="Angsana New"/>
        <scheme val="none"/>
      </font>
    </dxf>
  </rfmt>
  <rfmt sheetId="8" sqref="AJL57" start="0" length="0">
    <dxf>
      <font>
        <sz val="13"/>
        <name val="Angsana New"/>
        <scheme val="none"/>
      </font>
    </dxf>
  </rfmt>
  <rfmt sheetId="8" sqref="AJM57" start="0" length="0">
    <dxf>
      <font>
        <sz val="13"/>
        <name val="Angsana New"/>
        <scheme val="none"/>
      </font>
    </dxf>
  </rfmt>
  <rfmt sheetId="8" sqref="AJN57" start="0" length="0">
    <dxf>
      <font>
        <sz val="13"/>
        <name val="Angsana New"/>
        <scheme val="none"/>
      </font>
    </dxf>
  </rfmt>
  <rfmt sheetId="8" sqref="AJO57" start="0" length="0">
    <dxf>
      <font>
        <sz val="13"/>
        <name val="Angsana New"/>
        <scheme val="none"/>
      </font>
    </dxf>
  </rfmt>
  <rfmt sheetId="8" sqref="AJP57" start="0" length="0">
    <dxf>
      <font>
        <sz val="13"/>
        <name val="Angsana New"/>
        <scheme val="none"/>
      </font>
    </dxf>
  </rfmt>
  <rfmt sheetId="8" sqref="AJQ57" start="0" length="0">
    <dxf>
      <font>
        <sz val="13"/>
        <name val="Angsana New"/>
        <scheme val="none"/>
      </font>
    </dxf>
  </rfmt>
  <rfmt sheetId="8" sqref="AJR57" start="0" length="0">
    <dxf>
      <font>
        <sz val="13"/>
        <name val="Angsana New"/>
        <scheme val="none"/>
      </font>
    </dxf>
  </rfmt>
  <rfmt sheetId="8" sqref="AJS57" start="0" length="0">
    <dxf>
      <font>
        <sz val="13"/>
        <name val="Angsana New"/>
        <scheme val="none"/>
      </font>
    </dxf>
  </rfmt>
  <rfmt sheetId="8" sqref="AJT57" start="0" length="0">
    <dxf>
      <font>
        <sz val="13"/>
        <name val="Angsana New"/>
        <scheme val="none"/>
      </font>
    </dxf>
  </rfmt>
  <rfmt sheetId="8" sqref="AJU57" start="0" length="0">
    <dxf>
      <font>
        <sz val="13"/>
        <name val="Angsana New"/>
        <scheme val="none"/>
      </font>
    </dxf>
  </rfmt>
  <rfmt sheetId="8" sqref="AJV57" start="0" length="0">
    <dxf>
      <font>
        <sz val="13"/>
        <name val="Angsana New"/>
        <scheme val="none"/>
      </font>
    </dxf>
  </rfmt>
  <rfmt sheetId="8" sqref="AJW57" start="0" length="0">
    <dxf>
      <font>
        <sz val="13"/>
        <name val="Angsana New"/>
        <scheme val="none"/>
      </font>
    </dxf>
  </rfmt>
  <rfmt sheetId="8" sqref="AJX57" start="0" length="0">
    <dxf>
      <font>
        <sz val="13"/>
        <name val="Angsana New"/>
        <scheme val="none"/>
      </font>
    </dxf>
  </rfmt>
  <rfmt sheetId="8" sqref="AJY57" start="0" length="0">
    <dxf>
      <font>
        <sz val="13"/>
        <name val="Angsana New"/>
        <scheme val="none"/>
      </font>
    </dxf>
  </rfmt>
  <rfmt sheetId="8" sqref="AJZ57" start="0" length="0">
    <dxf>
      <font>
        <sz val="13"/>
        <name val="Angsana New"/>
        <scheme val="none"/>
      </font>
    </dxf>
  </rfmt>
  <rfmt sheetId="8" sqref="AKA57" start="0" length="0">
    <dxf>
      <font>
        <sz val="13"/>
        <name val="Angsana New"/>
        <scheme val="none"/>
      </font>
    </dxf>
  </rfmt>
  <rfmt sheetId="8" sqref="AKB57" start="0" length="0">
    <dxf>
      <font>
        <sz val="13"/>
        <name val="Angsana New"/>
        <scheme val="none"/>
      </font>
    </dxf>
  </rfmt>
  <rfmt sheetId="8" sqref="AKC57" start="0" length="0">
    <dxf>
      <font>
        <sz val="13"/>
        <name val="Angsana New"/>
        <scheme val="none"/>
      </font>
    </dxf>
  </rfmt>
  <rfmt sheetId="8" sqref="AKD57" start="0" length="0">
    <dxf>
      <font>
        <sz val="13"/>
        <name val="Angsana New"/>
        <scheme val="none"/>
      </font>
    </dxf>
  </rfmt>
  <rfmt sheetId="8" sqref="AKE57" start="0" length="0">
    <dxf>
      <font>
        <sz val="13"/>
        <name val="Angsana New"/>
        <scheme val="none"/>
      </font>
    </dxf>
  </rfmt>
  <rfmt sheetId="8" sqref="AKF57" start="0" length="0">
    <dxf>
      <font>
        <sz val="13"/>
        <name val="Angsana New"/>
        <scheme val="none"/>
      </font>
    </dxf>
  </rfmt>
  <rfmt sheetId="8" sqref="AKG57" start="0" length="0">
    <dxf>
      <font>
        <sz val="13"/>
        <name val="Angsana New"/>
        <scheme val="none"/>
      </font>
    </dxf>
  </rfmt>
  <rfmt sheetId="8" sqref="AKH57" start="0" length="0">
    <dxf>
      <font>
        <sz val="13"/>
        <name val="Angsana New"/>
        <scheme val="none"/>
      </font>
    </dxf>
  </rfmt>
  <rfmt sheetId="8" sqref="AKI57" start="0" length="0">
    <dxf>
      <font>
        <sz val="13"/>
        <name val="Angsana New"/>
        <scheme val="none"/>
      </font>
    </dxf>
  </rfmt>
  <rfmt sheetId="8" sqref="AKJ57" start="0" length="0">
    <dxf>
      <font>
        <sz val="13"/>
        <name val="Angsana New"/>
        <scheme val="none"/>
      </font>
    </dxf>
  </rfmt>
  <rfmt sheetId="8" sqref="AKK57" start="0" length="0">
    <dxf>
      <font>
        <sz val="13"/>
        <name val="Angsana New"/>
        <scheme val="none"/>
      </font>
    </dxf>
  </rfmt>
  <rfmt sheetId="8" sqref="AKL57" start="0" length="0">
    <dxf>
      <font>
        <sz val="13"/>
        <name val="Angsana New"/>
        <scheme val="none"/>
      </font>
    </dxf>
  </rfmt>
  <rfmt sheetId="8" sqref="AKM57" start="0" length="0">
    <dxf>
      <font>
        <sz val="13"/>
        <name val="Angsana New"/>
        <scheme val="none"/>
      </font>
    </dxf>
  </rfmt>
  <rfmt sheetId="8" sqref="AKN57" start="0" length="0">
    <dxf>
      <font>
        <sz val="13"/>
        <name val="Angsana New"/>
        <scheme val="none"/>
      </font>
    </dxf>
  </rfmt>
  <rfmt sheetId="8" sqref="AKO57" start="0" length="0">
    <dxf>
      <font>
        <sz val="13"/>
        <name val="Angsana New"/>
        <scheme val="none"/>
      </font>
    </dxf>
  </rfmt>
  <rfmt sheetId="8" sqref="AKP57" start="0" length="0">
    <dxf>
      <font>
        <sz val="13"/>
        <name val="Angsana New"/>
        <scheme val="none"/>
      </font>
    </dxf>
  </rfmt>
  <rfmt sheetId="8" sqref="AKQ57" start="0" length="0">
    <dxf>
      <font>
        <sz val="13"/>
        <name val="Angsana New"/>
        <scheme val="none"/>
      </font>
    </dxf>
  </rfmt>
  <rfmt sheetId="8" sqref="AKR57" start="0" length="0">
    <dxf>
      <font>
        <sz val="13"/>
        <name val="Angsana New"/>
        <scheme val="none"/>
      </font>
    </dxf>
  </rfmt>
  <rfmt sheetId="8" sqref="AKS57" start="0" length="0">
    <dxf>
      <font>
        <sz val="13"/>
        <name val="Angsana New"/>
        <scheme val="none"/>
      </font>
    </dxf>
  </rfmt>
  <rfmt sheetId="8" sqref="AKT57" start="0" length="0">
    <dxf>
      <font>
        <sz val="13"/>
        <name val="Angsana New"/>
        <scheme val="none"/>
      </font>
    </dxf>
  </rfmt>
  <rfmt sheetId="8" sqref="AKU57" start="0" length="0">
    <dxf>
      <font>
        <sz val="13"/>
        <name val="Angsana New"/>
        <scheme val="none"/>
      </font>
    </dxf>
  </rfmt>
  <rfmt sheetId="8" sqref="AKV57" start="0" length="0">
    <dxf>
      <font>
        <sz val="13"/>
        <name val="Angsana New"/>
        <scheme val="none"/>
      </font>
    </dxf>
  </rfmt>
  <rfmt sheetId="8" sqref="AKW57" start="0" length="0">
    <dxf>
      <font>
        <sz val="13"/>
        <name val="Angsana New"/>
        <scheme val="none"/>
      </font>
    </dxf>
  </rfmt>
  <rfmt sheetId="8" sqref="AKX57" start="0" length="0">
    <dxf>
      <font>
        <sz val="13"/>
        <name val="Angsana New"/>
        <scheme val="none"/>
      </font>
    </dxf>
  </rfmt>
  <rfmt sheetId="8" sqref="AKY57" start="0" length="0">
    <dxf>
      <font>
        <sz val="13"/>
        <name val="Angsana New"/>
        <scheme val="none"/>
      </font>
    </dxf>
  </rfmt>
  <rfmt sheetId="8" sqref="AKZ57" start="0" length="0">
    <dxf>
      <font>
        <sz val="13"/>
        <name val="Angsana New"/>
        <scheme val="none"/>
      </font>
    </dxf>
  </rfmt>
  <rfmt sheetId="8" sqref="ALA57" start="0" length="0">
    <dxf>
      <font>
        <sz val="13"/>
        <name val="Angsana New"/>
        <scheme val="none"/>
      </font>
    </dxf>
  </rfmt>
  <rfmt sheetId="8" sqref="ALB57" start="0" length="0">
    <dxf>
      <font>
        <sz val="13"/>
        <name val="Angsana New"/>
        <scheme val="none"/>
      </font>
    </dxf>
  </rfmt>
  <rfmt sheetId="8" sqref="ALC57" start="0" length="0">
    <dxf>
      <font>
        <sz val="13"/>
        <name val="Angsana New"/>
        <scheme val="none"/>
      </font>
    </dxf>
  </rfmt>
  <rfmt sheetId="8" sqref="ALD57" start="0" length="0">
    <dxf>
      <font>
        <sz val="13"/>
        <name val="Angsana New"/>
        <scheme val="none"/>
      </font>
    </dxf>
  </rfmt>
  <rfmt sheetId="8" sqref="ALE57" start="0" length="0">
    <dxf>
      <font>
        <sz val="13"/>
        <name val="Angsana New"/>
        <scheme val="none"/>
      </font>
    </dxf>
  </rfmt>
  <rfmt sheetId="8" sqref="ALF57" start="0" length="0">
    <dxf>
      <font>
        <sz val="13"/>
        <name val="Angsana New"/>
        <scheme val="none"/>
      </font>
    </dxf>
  </rfmt>
  <rfmt sheetId="8" sqref="ALG57" start="0" length="0">
    <dxf>
      <font>
        <sz val="13"/>
        <name val="Angsana New"/>
        <scheme val="none"/>
      </font>
    </dxf>
  </rfmt>
  <rfmt sheetId="8" sqref="ALH57" start="0" length="0">
    <dxf>
      <font>
        <sz val="13"/>
        <name val="Angsana New"/>
        <scheme val="none"/>
      </font>
    </dxf>
  </rfmt>
  <rfmt sheetId="8" sqref="ALI57" start="0" length="0">
    <dxf>
      <font>
        <sz val="13"/>
        <name val="Angsana New"/>
        <scheme val="none"/>
      </font>
    </dxf>
  </rfmt>
  <rfmt sheetId="8" sqref="ALJ57" start="0" length="0">
    <dxf>
      <font>
        <sz val="13"/>
        <name val="Angsana New"/>
        <scheme val="none"/>
      </font>
    </dxf>
  </rfmt>
  <rfmt sheetId="8" sqref="ALK57" start="0" length="0">
    <dxf>
      <font>
        <sz val="13"/>
        <name val="Angsana New"/>
        <scheme val="none"/>
      </font>
    </dxf>
  </rfmt>
  <rfmt sheetId="8" sqref="ALL57" start="0" length="0">
    <dxf>
      <font>
        <sz val="13"/>
        <name val="Angsana New"/>
        <scheme val="none"/>
      </font>
    </dxf>
  </rfmt>
  <rfmt sheetId="8" sqref="ALM57" start="0" length="0">
    <dxf>
      <font>
        <sz val="13"/>
        <name val="Angsana New"/>
        <scheme val="none"/>
      </font>
    </dxf>
  </rfmt>
  <rfmt sheetId="8" sqref="ALN57" start="0" length="0">
    <dxf>
      <font>
        <sz val="13"/>
        <name val="Angsana New"/>
        <scheme val="none"/>
      </font>
    </dxf>
  </rfmt>
  <rfmt sheetId="8" sqref="ALO57" start="0" length="0">
    <dxf>
      <font>
        <sz val="13"/>
        <name val="Angsana New"/>
        <scheme val="none"/>
      </font>
    </dxf>
  </rfmt>
  <rfmt sheetId="8" sqref="ALP57" start="0" length="0">
    <dxf>
      <font>
        <sz val="13"/>
        <name val="Angsana New"/>
        <scheme val="none"/>
      </font>
    </dxf>
  </rfmt>
  <rfmt sheetId="8" sqref="ALQ57" start="0" length="0">
    <dxf>
      <font>
        <sz val="13"/>
        <name val="Angsana New"/>
        <scheme val="none"/>
      </font>
    </dxf>
  </rfmt>
  <rfmt sheetId="8" sqref="ALR57" start="0" length="0">
    <dxf>
      <font>
        <sz val="13"/>
        <name val="Angsana New"/>
        <scheme val="none"/>
      </font>
    </dxf>
  </rfmt>
  <rfmt sheetId="8" sqref="ALS57" start="0" length="0">
    <dxf>
      <font>
        <sz val="13"/>
        <name val="Angsana New"/>
        <scheme val="none"/>
      </font>
    </dxf>
  </rfmt>
  <rfmt sheetId="8" sqref="ALT57" start="0" length="0">
    <dxf>
      <font>
        <sz val="13"/>
        <name val="Angsana New"/>
        <scheme val="none"/>
      </font>
    </dxf>
  </rfmt>
  <rfmt sheetId="8" sqref="ALU57" start="0" length="0">
    <dxf>
      <font>
        <sz val="13"/>
        <name val="Angsana New"/>
        <scheme val="none"/>
      </font>
    </dxf>
  </rfmt>
  <rfmt sheetId="8" sqref="ALV57" start="0" length="0">
    <dxf>
      <font>
        <sz val="13"/>
        <name val="Angsana New"/>
        <scheme val="none"/>
      </font>
    </dxf>
  </rfmt>
  <rfmt sheetId="8" sqref="ALW57" start="0" length="0">
    <dxf>
      <font>
        <sz val="13"/>
        <name val="Angsana New"/>
        <scheme val="none"/>
      </font>
    </dxf>
  </rfmt>
  <rfmt sheetId="8" sqref="ALX57" start="0" length="0">
    <dxf>
      <font>
        <sz val="13"/>
        <name val="Angsana New"/>
        <scheme val="none"/>
      </font>
    </dxf>
  </rfmt>
  <rfmt sheetId="8" sqref="ALY57" start="0" length="0">
    <dxf>
      <font>
        <sz val="13"/>
        <name val="Angsana New"/>
        <scheme val="none"/>
      </font>
    </dxf>
  </rfmt>
  <rfmt sheetId="8" sqref="ALZ57" start="0" length="0">
    <dxf>
      <font>
        <sz val="13"/>
        <name val="Angsana New"/>
        <scheme val="none"/>
      </font>
    </dxf>
  </rfmt>
  <rfmt sheetId="8" sqref="AMA57" start="0" length="0">
    <dxf>
      <font>
        <sz val="13"/>
        <name val="Angsana New"/>
        <scheme val="none"/>
      </font>
    </dxf>
  </rfmt>
  <rfmt sheetId="8" sqref="AMB57" start="0" length="0">
    <dxf>
      <font>
        <sz val="13"/>
        <name val="Angsana New"/>
        <scheme val="none"/>
      </font>
    </dxf>
  </rfmt>
  <rfmt sheetId="8" sqref="AMC57" start="0" length="0">
    <dxf>
      <font>
        <sz val="13"/>
        <name val="Angsana New"/>
        <scheme val="none"/>
      </font>
    </dxf>
  </rfmt>
  <rfmt sheetId="8" sqref="AMD57" start="0" length="0">
    <dxf>
      <font>
        <sz val="13"/>
        <name val="Angsana New"/>
        <scheme val="none"/>
      </font>
    </dxf>
  </rfmt>
  <rfmt sheetId="8" sqref="AME57" start="0" length="0">
    <dxf>
      <font>
        <sz val="13"/>
        <name val="Angsana New"/>
        <scheme val="none"/>
      </font>
    </dxf>
  </rfmt>
  <rfmt sheetId="8" sqref="AMF57" start="0" length="0">
    <dxf>
      <font>
        <sz val="13"/>
        <name val="Angsana New"/>
        <scheme val="none"/>
      </font>
    </dxf>
  </rfmt>
  <rfmt sheetId="8" sqref="AMG57" start="0" length="0">
    <dxf>
      <font>
        <sz val="13"/>
        <name val="Angsana New"/>
        <scheme val="none"/>
      </font>
    </dxf>
  </rfmt>
  <rfmt sheetId="8" sqref="AMH57" start="0" length="0">
    <dxf>
      <font>
        <sz val="13"/>
        <name val="Angsana New"/>
        <scheme val="none"/>
      </font>
    </dxf>
  </rfmt>
  <rfmt sheetId="8" sqref="AMI57" start="0" length="0">
    <dxf>
      <font>
        <sz val="13"/>
        <name val="Angsana New"/>
        <scheme val="none"/>
      </font>
    </dxf>
  </rfmt>
  <rfmt sheetId="8" sqref="AMJ57" start="0" length="0">
    <dxf>
      <font>
        <sz val="13"/>
        <name val="Angsana New"/>
        <scheme val="none"/>
      </font>
    </dxf>
  </rfmt>
  <rfmt sheetId="8" sqref="AMK57" start="0" length="0">
    <dxf>
      <font>
        <sz val="13"/>
        <name val="Angsana New"/>
        <scheme val="none"/>
      </font>
    </dxf>
  </rfmt>
  <rfmt sheetId="8" sqref="AML57" start="0" length="0">
    <dxf>
      <font>
        <sz val="13"/>
        <name val="Angsana New"/>
        <scheme val="none"/>
      </font>
    </dxf>
  </rfmt>
  <rfmt sheetId="8" sqref="AMM57" start="0" length="0">
    <dxf>
      <font>
        <sz val="13"/>
        <name val="Angsana New"/>
        <scheme val="none"/>
      </font>
    </dxf>
  </rfmt>
  <rfmt sheetId="8" sqref="AMN57" start="0" length="0">
    <dxf>
      <font>
        <sz val="13"/>
        <name val="Angsana New"/>
        <scheme val="none"/>
      </font>
    </dxf>
  </rfmt>
  <rfmt sheetId="8" sqref="AMO57" start="0" length="0">
    <dxf>
      <font>
        <sz val="13"/>
        <name val="Angsana New"/>
        <scheme val="none"/>
      </font>
    </dxf>
  </rfmt>
  <rfmt sheetId="8" sqref="AMP57" start="0" length="0">
    <dxf>
      <font>
        <sz val="13"/>
        <name val="Angsana New"/>
        <scheme val="none"/>
      </font>
    </dxf>
  </rfmt>
  <rfmt sheetId="8" sqref="AMQ57" start="0" length="0">
    <dxf>
      <font>
        <sz val="13"/>
        <name val="Angsana New"/>
        <scheme val="none"/>
      </font>
    </dxf>
  </rfmt>
  <rfmt sheetId="8" sqref="AMR57" start="0" length="0">
    <dxf>
      <font>
        <sz val="13"/>
        <name val="Angsana New"/>
        <scheme val="none"/>
      </font>
    </dxf>
  </rfmt>
  <rfmt sheetId="8" sqref="AMS57" start="0" length="0">
    <dxf>
      <font>
        <sz val="13"/>
        <name val="Angsana New"/>
        <scheme val="none"/>
      </font>
    </dxf>
  </rfmt>
  <rfmt sheetId="8" sqref="AMT57" start="0" length="0">
    <dxf>
      <font>
        <sz val="13"/>
        <name val="Angsana New"/>
        <scheme val="none"/>
      </font>
    </dxf>
  </rfmt>
  <rfmt sheetId="8" sqref="AMU57" start="0" length="0">
    <dxf>
      <font>
        <sz val="13"/>
        <name val="Angsana New"/>
        <scheme val="none"/>
      </font>
    </dxf>
  </rfmt>
  <rfmt sheetId="8" sqref="AMV57" start="0" length="0">
    <dxf>
      <font>
        <sz val="13"/>
        <name val="Angsana New"/>
        <scheme val="none"/>
      </font>
    </dxf>
  </rfmt>
  <rfmt sheetId="8" sqref="AMW57" start="0" length="0">
    <dxf>
      <font>
        <sz val="13"/>
        <name val="Angsana New"/>
        <scheme val="none"/>
      </font>
    </dxf>
  </rfmt>
  <rfmt sheetId="8" sqref="AMX57" start="0" length="0">
    <dxf>
      <font>
        <sz val="13"/>
        <name val="Angsana New"/>
        <scheme val="none"/>
      </font>
    </dxf>
  </rfmt>
  <rfmt sheetId="8" sqref="AMY57" start="0" length="0">
    <dxf>
      <font>
        <sz val="13"/>
        <name val="Angsana New"/>
        <scheme val="none"/>
      </font>
    </dxf>
  </rfmt>
  <rfmt sheetId="8" sqref="AMZ57" start="0" length="0">
    <dxf>
      <font>
        <sz val="13"/>
        <name val="Angsana New"/>
        <scheme val="none"/>
      </font>
    </dxf>
  </rfmt>
  <rfmt sheetId="8" sqref="ANA57" start="0" length="0">
    <dxf>
      <font>
        <sz val="13"/>
        <name val="Angsana New"/>
        <scheme val="none"/>
      </font>
    </dxf>
  </rfmt>
  <rfmt sheetId="8" sqref="ANB57" start="0" length="0">
    <dxf>
      <font>
        <sz val="13"/>
        <name val="Angsana New"/>
        <scheme val="none"/>
      </font>
    </dxf>
  </rfmt>
  <rfmt sheetId="8" sqref="ANC57" start="0" length="0">
    <dxf>
      <font>
        <sz val="13"/>
        <name val="Angsana New"/>
        <scheme val="none"/>
      </font>
    </dxf>
  </rfmt>
  <rfmt sheetId="8" sqref="AND57" start="0" length="0">
    <dxf>
      <font>
        <sz val="13"/>
        <name val="Angsana New"/>
        <scheme val="none"/>
      </font>
    </dxf>
  </rfmt>
  <rfmt sheetId="8" sqref="ANE57" start="0" length="0">
    <dxf>
      <font>
        <sz val="13"/>
        <name val="Angsana New"/>
        <scheme val="none"/>
      </font>
    </dxf>
  </rfmt>
  <rfmt sheetId="8" sqref="ANF57" start="0" length="0">
    <dxf>
      <font>
        <sz val="13"/>
        <name val="Angsana New"/>
        <scheme val="none"/>
      </font>
    </dxf>
  </rfmt>
  <rfmt sheetId="8" sqref="ANG57" start="0" length="0">
    <dxf>
      <font>
        <sz val="13"/>
        <name val="Angsana New"/>
        <scheme val="none"/>
      </font>
    </dxf>
  </rfmt>
  <rfmt sheetId="8" sqref="ANH57" start="0" length="0">
    <dxf>
      <font>
        <sz val="13"/>
        <name val="Angsana New"/>
        <scheme val="none"/>
      </font>
    </dxf>
  </rfmt>
  <rfmt sheetId="8" sqref="ANI57" start="0" length="0">
    <dxf>
      <font>
        <sz val="13"/>
        <name val="Angsana New"/>
        <scheme val="none"/>
      </font>
    </dxf>
  </rfmt>
  <rfmt sheetId="8" sqref="ANJ57" start="0" length="0">
    <dxf>
      <font>
        <sz val="13"/>
        <name val="Angsana New"/>
        <scheme val="none"/>
      </font>
    </dxf>
  </rfmt>
  <rfmt sheetId="8" sqref="ANK57" start="0" length="0">
    <dxf>
      <font>
        <sz val="13"/>
        <name val="Angsana New"/>
        <scheme val="none"/>
      </font>
    </dxf>
  </rfmt>
  <rfmt sheetId="8" sqref="ANL57" start="0" length="0">
    <dxf>
      <font>
        <sz val="13"/>
        <name val="Angsana New"/>
        <scheme val="none"/>
      </font>
    </dxf>
  </rfmt>
  <rfmt sheetId="8" sqref="ANM57" start="0" length="0">
    <dxf>
      <font>
        <sz val="13"/>
        <name val="Angsana New"/>
        <scheme val="none"/>
      </font>
    </dxf>
  </rfmt>
  <rfmt sheetId="8" sqref="ANN57" start="0" length="0">
    <dxf>
      <font>
        <sz val="13"/>
        <name val="Angsana New"/>
        <scheme val="none"/>
      </font>
    </dxf>
  </rfmt>
  <rfmt sheetId="8" sqref="ANO57" start="0" length="0">
    <dxf>
      <font>
        <sz val="13"/>
        <name val="Angsana New"/>
        <scheme val="none"/>
      </font>
    </dxf>
  </rfmt>
  <rfmt sheetId="8" sqref="ANP57" start="0" length="0">
    <dxf>
      <font>
        <sz val="13"/>
        <name val="Angsana New"/>
        <scheme val="none"/>
      </font>
    </dxf>
  </rfmt>
  <rfmt sheetId="8" sqref="ANQ57" start="0" length="0">
    <dxf>
      <font>
        <sz val="13"/>
        <name val="Angsana New"/>
        <scheme val="none"/>
      </font>
    </dxf>
  </rfmt>
  <rfmt sheetId="8" sqref="ANR57" start="0" length="0">
    <dxf>
      <font>
        <sz val="13"/>
        <name val="Angsana New"/>
        <scheme val="none"/>
      </font>
    </dxf>
  </rfmt>
  <rfmt sheetId="8" sqref="ANS57" start="0" length="0">
    <dxf>
      <font>
        <sz val="13"/>
        <name val="Angsana New"/>
        <scheme val="none"/>
      </font>
    </dxf>
  </rfmt>
  <rfmt sheetId="8" sqref="ANT57" start="0" length="0">
    <dxf>
      <font>
        <sz val="13"/>
        <name val="Angsana New"/>
        <scheme val="none"/>
      </font>
    </dxf>
  </rfmt>
  <rfmt sheetId="8" sqref="ANU57" start="0" length="0">
    <dxf>
      <font>
        <sz val="13"/>
        <name val="Angsana New"/>
        <scheme val="none"/>
      </font>
    </dxf>
  </rfmt>
  <rfmt sheetId="8" sqref="ANV57" start="0" length="0">
    <dxf>
      <font>
        <sz val="13"/>
        <name val="Angsana New"/>
        <scheme val="none"/>
      </font>
    </dxf>
  </rfmt>
  <rfmt sheetId="8" sqref="ANW57" start="0" length="0">
    <dxf>
      <font>
        <sz val="13"/>
        <name val="Angsana New"/>
        <scheme val="none"/>
      </font>
    </dxf>
  </rfmt>
  <rfmt sheetId="8" sqref="ANX57" start="0" length="0">
    <dxf>
      <font>
        <sz val="13"/>
        <name val="Angsana New"/>
        <scheme val="none"/>
      </font>
    </dxf>
  </rfmt>
  <rfmt sheetId="8" sqref="ANY57" start="0" length="0">
    <dxf>
      <font>
        <sz val="13"/>
        <name val="Angsana New"/>
        <scheme val="none"/>
      </font>
    </dxf>
  </rfmt>
  <rfmt sheetId="8" sqref="ANZ57" start="0" length="0">
    <dxf>
      <font>
        <sz val="13"/>
        <name val="Angsana New"/>
        <scheme val="none"/>
      </font>
    </dxf>
  </rfmt>
  <rfmt sheetId="8" sqref="AOA57" start="0" length="0">
    <dxf>
      <font>
        <sz val="13"/>
        <name val="Angsana New"/>
        <scheme val="none"/>
      </font>
    </dxf>
  </rfmt>
  <rfmt sheetId="8" sqref="AOB57" start="0" length="0">
    <dxf>
      <font>
        <sz val="13"/>
        <name val="Angsana New"/>
        <scheme val="none"/>
      </font>
    </dxf>
  </rfmt>
  <rfmt sheetId="8" sqref="AOC57" start="0" length="0">
    <dxf>
      <font>
        <sz val="13"/>
        <name val="Angsana New"/>
        <scheme val="none"/>
      </font>
    </dxf>
  </rfmt>
  <rfmt sheetId="8" sqref="AOD57" start="0" length="0">
    <dxf>
      <font>
        <sz val="13"/>
        <name val="Angsana New"/>
        <scheme val="none"/>
      </font>
    </dxf>
  </rfmt>
  <rfmt sheetId="8" sqref="AOE57" start="0" length="0">
    <dxf>
      <font>
        <sz val="13"/>
        <name val="Angsana New"/>
        <scheme val="none"/>
      </font>
    </dxf>
  </rfmt>
  <rfmt sheetId="8" sqref="AOF57" start="0" length="0">
    <dxf>
      <font>
        <sz val="13"/>
        <name val="Angsana New"/>
        <scheme val="none"/>
      </font>
    </dxf>
  </rfmt>
  <rfmt sheetId="8" sqref="AOG57" start="0" length="0">
    <dxf>
      <font>
        <sz val="13"/>
        <name val="Angsana New"/>
        <scheme val="none"/>
      </font>
    </dxf>
  </rfmt>
  <rfmt sheetId="8" sqref="AOH57" start="0" length="0">
    <dxf>
      <font>
        <sz val="13"/>
        <name val="Angsana New"/>
        <scheme val="none"/>
      </font>
    </dxf>
  </rfmt>
  <rfmt sheetId="8" sqref="AOI57" start="0" length="0">
    <dxf>
      <font>
        <sz val="13"/>
        <name val="Angsana New"/>
        <scheme val="none"/>
      </font>
    </dxf>
  </rfmt>
  <rfmt sheetId="8" sqref="AOJ57" start="0" length="0">
    <dxf>
      <font>
        <sz val="13"/>
        <name val="Angsana New"/>
        <scheme val="none"/>
      </font>
    </dxf>
  </rfmt>
  <rfmt sheetId="8" sqref="AOK57" start="0" length="0">
    <dxf>
      <font>
        <sz val="13"/>
        <name val="Angsana New"/>
        <scheme val="none"/>
      </font>
    </dxf>
  </rfmt>
  <rfmt sheetId="8" sqref="AOL57" start="0" length="0">
    <dxf>
      <font>
        <sz val="13"/>
        <name val="Angsana New"/>
        <scheme val="none"/>
      </font>
    </dxf>
  </rfmt>
  <rfmt sheetId="8" sqref="AOM57" start="0" length="0">
    <dxf>
      <font>
        <sz val="13"/>
        <name val="Angsana New"/>
        <scheme val="none"/>
      </font>
    </dxf>
  </rfmt>
  <rfmt sheetId="8" sqref="AON57" start="0" length="0">
    <dxf>
      <font>
        <sz val="13"/>
        <name val="Angsana New"/>
        <scheme val="none"/>
      </font>
    </dxf>
  </rfmt>
  <rfmt sheetId="8" sqref="AOO57" start="0" length="0">
    <dxf>
      <font>
        <sz val="13"/>
        <name val="Angsana New"/>
        <scheme val="none"/>
      </font>
    </dxf>
  </rfmt>
  <rfmt sheetId="8" sqref="AOP57" start="0" length="0">
    <dxf>
      <font>
        <sz val="13"/>
        <name val="Angsana New"/>
        <scheme val="none"/>
      </font>
    </dxf>
  </rfmt>
  <rfmt sheetId="8" sqref="AOQ57" start="0" length="0">
    <dxf>
      <font>
        <sz val="13"/>
        <name val="Angsana New"/>
        <scheme val="none"/>
      </font>
    </dxf>
  </rfmt>
  <rfmt sheetId="8" sqref="AOR57" start="0" length="0">
    <dxf>
      <font>
        <sz val="13"/>
        <name val="Angsana New"/>
        <scheme val="none"/>
      </font>
    </dxf>
  </rfmt>
  <rfmt sheetId="8" sqref="AOS57" start="0" length="0">
    <dxf>
      <font>
        <sz val="13"/>
        <name val="Angsana New"/>
        <scheme val="none"/>
      </font>
    </dxf>
  </rfmt>
  <rfmt sheetId="8" sqref="AOT57" start="0" length="0">
    <dxf>
      <font>
        <sz val="13"/>
        <name val="Angsana New"/>
        <scheme val="none"/>
      </font>
    </dxf>
  </rfmt>
  <rfmt sheetId="8" sqref="AOU57" start="0" length="0">
    <dxf>
      <font>
        <sz val="13"/>
        <name val="Angsana New"/>
        <scheme val="none"/>
      </font>
    </dxf>
  </rfmt>
  <rfmt sheetId="8" sqref="AOV57" start="0" length="0">
    <dxf>
      <font>
        <sz val="13"/>
        <name val="Angsana New"/>
        <scheme val="none"/>
      </font>
    </dxf>
  </rfmt>
  <rfmt sheetId="8" sqref="AOW57" start="0" length="0">
    <dxf>
      <font>
        <sz val="13"/>
        <name val="Angsana New"/>
        <scheme val="none"/>
      </font>
    </dxf>
  </rfmt>
  <rfmt sheetId="8" sqref="AOX57" start="0" length="0">
    <dxf>
      <font>
        <sz val="13"/>
        <name val="Angsana New"/>
        <scheme val="none"/>
      </font>
    </dxf>
  </rfmt>
  <rfmt sheetId="8" sqref="AOY57" start="0" length="0">
    <dxf>
      <font>
        <sz val="13"/>
        <name val="Angsana New"/>
        <scheme val="none"/>
      </font>
    </dxf>
  </rfmt>
  <rfmt sheetId="8" sqref="AOZ57" start="0" length="0">
    <dxf>
      <font>
        <sz val="13"/>
        <name val="Angsana New"/>
        <scheme val="none"/>
      </font>
    </dxf>
  </rfmt>
  <rfmt sheetId="8" sqref="APA57" start="0" length="0">
    <dxf>
      <font>
        <sz val="13"/>
        <name val="Angsana New"/>
        <scheme val="none"/>
      </font>
    </dxf>
  </rfmt>
  <rfmt sheetId="8" sqref="APB57" start="0" length="0">
    <dxf>
      <font>
        <sz val="13"/>
        <name val="Angsana New"/>
        <scheme val="none"/>
      </font>
    </dxf>
  </rfmt>
  <rfmt sheetId="8" sqref="APC57" start="0" length="0">
    <dxf>
      <font>
        <sz val="13"/>
        <name val="Angsana New"/>
        <scheme val="none"/>
      </font>
    </dxf>
  </rfmt>
  <rfmt sheetId="8" sqref="APD57" start="0" length="0">
    <dxf>
      <font>
        <sz val="13"/>
        <name val="Angsana New"/>
        <scheme val="none"/>
      </font>
    </dxf>
  </rfmt>
  <rfmt sheetId="8" sqref="APE57" start="0" length="0">
    <dxf>
      <font>
        <sz val="13"/>
        <name val="Angsana New"/>
        <scheme val="none"/>
      </font>
    </dxf>
  </rfmt>
  <rfmt sheetId="8" sqref="APF57" start="0" length="0">
    <dxf>
      <font>
        <sz val="13"/>
        <name val="Angsana New"/>
        <scheme val="none"/>
      </font>
    </dxf>
  </rfmt>
  <rfmt sheetId="8" sqref="APG57" start="0" length="0">
    <dxf>
      <font>
        <sz val="13"/>
        <name val="Angsana New"/>
        <scheme val="none"/>
      </font>
    </dxf>
  </rfmt>
  <rfmt sheetId="8" sqref="APH57" start="0" length="0">
    <dxf>
      <font>
        <sz val="13"/>
        <name val="Angsana New"/>
        <scheme val="none"/>
      </font>
    </dxf>
  </rfmt>
  <rfmt sheetId="8" sqref="API57" start="0" length="0">
    <dxf>
      <font>
        <sz val="13"/>
        <name val="Angsana New"/>
        <scheme val="none"/>
      </font>
    </dxf>
  </rfmt>
  <rfmt sheetId="8" sqref="APJ57" start="0" length="0">
    <dxf>
      <font>
        <sz val="13"/>
        <name val="Angsana New"/>
        <scheme val="none"/>
      </font>
    </dxf>
  </rfmt>
  <rfmt sheetId="8" sqref="APK57" start="0" length="0">
    <dxf>
      <font>
        <sz val="13"/>
        <name val="Angsana New"/>
        <scheme val="none"/>
      </font>
    </dxf>
  </rfmt>
  <rfmt sheetId="8" sqref="APL57" start="0" length="0">
    <dxf>
      <font>
        <sz val="13"/>
        <name val="Angsana New"/>
        <scheme val="none"/>
      </font>
    </dxf>
  </rfmt>
  <rfmt sheetId="8" sqref="APM57" start="0" length="0">
    <dxf>
      <font>
        <sz val="13"/>
        <name val="Angsana New"/>
        <scheme val="none"/>
      </font>
    </dxf>
  </rfmt>
  <rfmt sheetId="8" sqref="APN57" start="0" length="0">
    <dxf>
      <font>
        <sz val="13"/>
        <name val="Angsana New"/>
        <scheme val="none"/>
      </font>
    </dxf>
  </rfmt>
  <rfmt sheetId="8" sqref="APO57" start="0" length="0">
    <dxf>
      <font>
        <sz val="13"/>
        <name val="Angsana New"/>
        <scheme val="none"/>
      </font>
    </dxf>
  </rfmt>
  <rfmt sheetId="8" sqref="APP57" start="0" length="0">
    <dxf>
      <font>
        <sz val="13"/>
        <name val="Angsana New"/>
        <scheme val="none"/>
      </font>
    </dxf>
  </rfmt>
  <rfmt sheetId="8" sqref="APQ57" start="0" length="0">
    <dxf>
      <font>
        <sz val="13"/>
        <name val="Angsana New"/>
        <scheme val="none"/>
      </font>
    </dxf>
  </rfmt>
  <rfmt sheetId="8" sqref="APR57" start="0" length="0">
    <dxf>
      <font>
        <sz val="13"/>
        <name val="Angsana New"/>
        <scheme val="none"/>
      </font>
    </dxf>
  </rfmt>
  <rfmt sheetId="8" sqref="APS57" start="0" length="0">
    <dxf>
      <font>
        <sz val="13"/>
        <name val="Angsana New"/>
        <scheme val="none"/>
      </font>
    </dxf>
  </rfmt>
  <rfmt sheetId="8" sqref="APT57" start="0" length="0">
    <dxf>
      <font>
        <sz val="13"/>
        <name val="Angsana New"/>
        <scheme val="none"/>
      </font>
    </dxf>
  </rfmt>
  <rfmt sheetId="8" sqref="APU57" start="0" length="0">
    <dxf>
      <font>
        <sz val="13"/>
        <name val="Angsana New"/>
        <scheme val="none"/>
      </font>
    </dxf>
  </rfmt>
  <rfmt sheetId="8" sqref="APV57" start="0" length="0">
    <dxf>
      <font>
        <sz val="13"/>
        <name val="Angsana New"/>
        <scheme val="none"/>
      </font>
    </dxf>
  </rfmt>
  <rfmt sheetId="8" sqref="APW57" start="0" length="0">
    <dxf>
      <font>
        <sz val="13"/>
        <name val="Angsana New"/>
        <scheme val="none"/>
      </font>
    </dxf>
  </rfmt>
  <rfmt sheetId="8" sqref="APX57" start="0" length="0">
    <dxf>
      <font>
        <sz val="13"/>
        <name val="Angsana New"/>
        <scheme val="none"/>
      </font>
    </dxf>
  </rfmt>
  <rfmt sheetId="8" sqref="APY57" start="0" length="0">
    <dxf>
      <font>
        <sz val="13"/>
        <name val="Angsana New"/>
        <scheme val="none"/>
      </font>
    </dxf>
  </rfmt>
  <rfmt sheetId="8" sqref="APZ57" start="0" length="0">
    <dxf>
      <font>
        <sz val="13"/>
        <name val="Angsana New"/>
        <scheme val="none"/>
      </font>
    </dxf>
  </rfmt>
  <rfmt sheetId="8" sqref="AQA57" start="0" length="0">
    <dxf>
      <font>
        <sz val="13"/>
        <name val="Angsana New"/>
        <scheme val="none"/>
      </font>
    </dxf>
  </rfmt>
  <rfmt sheetId="8" sqref="AQB57" start="0" length="0">
    <dxf>
      <font>
        <sz val="13"/>
        <name val="Angsana New"/>
        <scheme val="none"/>
      </font>
    </dxf>
  </rfmt>
  <rfmt sheetId="8" sqref="AQC57" start="0" length="0">
    <dxf>
      <font>
        <sz val="13"/>
        <name val="Angsana New"/>
        <scheme val="none"/>
      </font>
    </dxf>
  </rfmt>
  <rfmt sheetId="8" sqref="AQD57" start="0" length="0">
    <dxf>
      <font>
        <sz val="13"/>
        <name val="Angsana New"/>
        <scheme val="none"/>
      </font>
    </dxf>
  </rfmt>
  <rfmt sheetId="8" sqref="AQE57" start="0" length="0">
    <dxf>
      <font>
        <sz val="13"/>
        <name val="Angsana New"/>
        <scheme val="none"/>
      </font>
    </dxf>
  </rfmt>
  <rfmt sheetId="8" sqref="AQF57" start="0" length="0">
    <dxf>
      <font>
        <sz val="13"/>
        <name val="Angsana New"/>
        <scheme val="none"/>
      </font>
    </dxf>
  </rfmt>
  <rfmt sheetId="8" sqref="AQG57" start="0" length="0">
    <dxf>
      <font>
        <sz val="13"/>
        <name val="Angsana New"/>
        <scheme val="none"/>
      </font>
    </dxf>
  </rfmt>
  <rfmt sheetId="8" sqref="AQH57" start="0" length="0">
    <dxf>
      <font>
        <sz val="13"/>
        <name val="Angsana New"/>
        <scheme val="none"/>
      </font>
    </dxf>
  </rfmt>
  <rfmt sheetId="8" sqref="AQI57" start="0" length="0">
    <dxf>
      <font>
        <sz val="13"/>
        <name val="Angsana New"/>
        <scheme val="none"/>
      </font>
    </dxf>
  </rfmt>
  <rfmt sheetId="8" sqref="AQJ57" start="0" length="0">
    <dxf>
      <font>
        <sz val="13"/>
        <name val="Angsana New"/>
        <scheme val="none"/>
      </font>
    </dxf>
  </rfmt>
  <rfmt sheetId="8" sqref="AQK57" start="0" length="0">
    <dxf>
      <font>
        <sz val="13"/>
        <name val="Angsana New"/>
        <scheme val="none"/>
      </font>
    </dxf>
  </rfmt>
  <rfmt sheetId="8" sqref="AQL57" start="0" length="0">
    <dxf>
      <font>
        <sz val="13"/>
        <name val="Angsana New"/>
        <scheme val="none"/>
      </font>
    </dxf>
  </rfmt>
  <rfmt sheetId="8" sqref="AQM57" start="0" length="0">
    <dxf>
      <font>
        <sz val="13"/>
        <name val="Angsana New"/>
        <scheme val="none"/>
      </font>
    </dxf>
  </rfmt>
  <rfmt sheetId="8" sqref="AQN57" start="0" length="0">
    <dxf>
      <font>
        <sz val="13"/>
        <name val="Angsana New"/>
        <scheme val="none"/>
      </font>
    </dxf>
  </rfmt>
  <rfmt sheetId="8" sqref="AQO57" start="0" length="0">
    <dxf>
      <font>
        <sz val="13"/>
        <name val="Angsana New"/>
        <scheme val="none"/>
      </font>
    </dxf>
  </rfmt>
  <rfmt sheetId="8" sqref="AQP57" start="0" length="0">
    <dxf>
      <font>
        <sz val="13"/>
        <name val="Angsana New"/>
        <scheme val="none"/>
      </font>
    </dxf>
  </rfmt>
  <rfmt sheetId="8" sqref="AQQ57" start="0" length="0">
    <dxf>
      <font>
        <sz val="13"/>
        <name val="Angsana New"/>
        <scheme val="none"/>
      </font>
    </dxf>
  </rfmt>
  <rfmt sheetId="8" sqref="AQR57" start="0" length="0">
    <dxf>
      <font>
        <sz val="13"/>
        <name val="Angsana New"/>
        <scheme val="none"/>
      </font>
    </dxf>
  </rfmt>
  <rfmt sheetId="8" sqref="AQS57" start="0" length="0">
    <dxf>
      <font>
        <sz val="13"/>
        <name val="Angsana New"/>
        <scheme val="none"/>
      </font>
    </dxf>
  </rfmt>
  <rfmt sheetId="8" sqref="AQT57" start="0" length="0">
    <dxf>
      <font>
        <sz val="13"/>
        <name val="Angsana New"/>
        <scheme val="none"/>
      </font>
    </dxf>
  </rfmt>
  <rfmt sheetId="8" sqref="AQU57" start="0" length="0">
    <dxf>
      <font>
        <sz val="13"/>
        <name val="Angsana New"/>
        <scheme val="none"/>
      </font>
    </dxf>
  </rfmt>
  <rfmt sheetId="8" sqref="AQV57" start="0" length="0">
    <dxf>
      <font>
        <sz val="13"/>
        <name val="Angsana New"/>
        <scheme val="none"/>
      </font>
    </dxf>
  </rfmt>
  <rfmt sheetId="8" sqref="AQW57" start="0" length="0">
    <dxf>
      <font>
        <sz val="13"/>
        <name val="Angsana New"/>
        <scheme val="none"/>
      </font>
    </dxf>
  </rfmt>
  <rfmt sheetId="8" sqref="AQX57" start="0" length="0">
    <dxf>
      <font>
        <sz val="13"/>
        <name val="Angsana New"/>
        <scheme val="none"/>
      </font>
    </dxf>
  </rfmt>
  <rfmt sheetId="8" sqref="AQY57" start="0" length="0">
    <dxf>
      <font>
        <sz val="13"/>
        <name val="Angsana New"/>
        <scheme val="none"/>
      </font>
    </dxf>
  </rfmt>
  <rfmt sheetId="8" sqref="AQZ57" start="0" length="0">
    <dxf>
      <font>
        <sz val="13"/>
        <name val="Angsana New"/>
        <scheme val="none"/>
      </font>
    </dxf>
  </rfmt>
  <rfmt sheetId="8" sqref="ARA57" start="0" length="0">
    <dxf>
      <font>
        <sz val="13"/>
        <name val="Angsana New"/>
        <scheme val="none"/>
      </font>
    </dxf>
  </rfmt>
  <rfmt sheetId="8" sqref="ARB57" start="0" length="0">
    <dxf>
      <font>
        <sz val="13"/>
        <name val="Angsana New"/>
        <scheme val="none"/>
      </font>
    </dxf>
  </rfmt>
  <rfmt sheetId="8" sqref="ARC57" start="0" length="0">
    <dxf>
      <font>
        <sz val="13"/>
        <name val="Angsana New"/>
        <scheme val="none"/>
      </font>
    </dxf>
  </rfmt>
  <rfmt sheetId="8" sqref="ARD57" start="0" length="0">
    <dxf>
      <font>
        <sz val="13"/>
        <name val="Angsana New"/>
        <scheme val="none"/>
      </font>
    </dxf>
  </rfmt>
  <rfmt sheetId="8" sqref="ARE57" start="0" length="0">
    <dxf>
      <font>
        <sz val="13"/>
        <name val="Angsana New"/>
        <scheme val="none"/>
      </font>
    </dxf>
  </rfmt>
  <rfmt sheetId="8" sqref="ARF57" start="0" length="0">
    <dxf>
      <font>
        <sz val="13"/>
        <name val="Angsana New"/>
        <scheme val="none"/>
      </font>
    </dxf>
  </rfmt>
  <rfmt sheetId="8" sqref="ARG57" start="0" length="0">
    <dxf>
      <font>
        <sz val="13"/>
        <name val="Angsana New"/>
        <scheme val="none"/>
      </font>
    </dxf>
  </rfmt>
  <rfmt sheetId="8" sqref="ARH57" start="0" length="0">
    <dxf>
      <font>
        <sz val="13"/>
        <name val="Angsana New"/>
        <scheme val="none"/>
      </font>
    </dxf>
  </rfmt>
  <rfmt sheetId="8" sqref="ARI57" start="0" length="0">
    <dxf>
      <font>
        <sz val="13"/>
        <name val="Angsana New"/>
        <scheme val="none"/>
      </font>
    </dxf>
  </rfmt>
  <rfmt sheetId="8" sqref="ARJ57" start="0" length="0">
    <dxf>
      <font>
        <sz val="13"/>
        <name val="Angsana New"/>
        <scheme val="none"/>
      </font>
    </dxf>
  </rfmt>
  <rfmt sheetId="8" sqref="ARK57" start="0" length="0">
    <dxf>
      <font>
        <sz val="13"/>
        <name val="Angsana New"/>
        <scheme val="none"/>
      </font>
    </dxf>
  </rfmt>
  <rfmt sheetId="8" sqref="ARL57" start="0" length="0">
    <dxf>
      <font>
        <sz val="13"/>
        <name val="Angsana New"/>
        <scheme val="none"/>
      </font>
    </dxf>
  </rfmt>
  <rfmt sheetId="8" sqref="ARM57" start="0" length="0">
    <dxf>
      <font>
        <sz val="13"/>
        <name val="Angsana New"/>
        <scheme val="none"/>
      </font>
    </dxf>
  </rfmt>
  <rfmt sheetId="8" sqref="ARN57" start="0" length="0">
    <dxf>
      <font>
        <sz val="13"/>
        <name val="Angsana New"/>
        <scheme val="none"/>
      </font>
    </dxf>
  </rfmt>
  <rfmt sheetId="8" sqref="ARO57" start="0" length="0">
    <dxf>
      <font>
        <sz val="13"/>
        <name val="Angsana New"/>
        <scheme val="none"/>
      </font>
    </dxf>
  </rfmt>
  <rfmt sheetId="8" sqref="ARP57" start="0" length="0">
    <dxf>
      <font>
        <sz val="13"/>
        <name val="Angsana New"/>
        <scheme val="none"/>
      </font>
    </dxf>
  </rfmt>
  <rfmt sheetId="8" sqref="ARQ57" start="0" length="0">
    <dxf>
      <font>
        <sz val="13"/>
        <name val="Angsana New"/>
        <scheme val="none"/>
      </font>
    </dxf>
  </rfmt>
  <rfmt sheetId="8" sqref="ARR57" start="0" length="0">
    <dxf>
      <font>
        <sz val="13"/>
        <name val="Angsana New"/>
        <scheme val="none"/>
      </font>
    </dxf>
  </rfmt>
  <rfmt sheetId="8" sqref="ARS57" start="0" length="0">
    <dxf>
      <font>
        <sz val="13"/>
        <name val="Angsana New"/>
        <scheme val="none"/>
      </font>
    </dxf>
  </rfmt>
  <rfmt sheetId="8" sqref="ART57" start="0" length="0">
    <dxf>
      <font>
        <sz val="13"/>
        <name val="Angsana New"/>
        <scheme val="none"/>
      </font>
    </dxf>
  </rfmt>
  <rfmt sheetId="8" sqref="ARU57" start="0" length="0">
    <dxf>
      <font>
        <sz val="13"/>
        <name val="Angsana New"/>
        <scheme val="none"/>
      </font>
    </dxf>
  </rfmt>
  <rfmt sheetId="8" sqref="ARV57" start="0" length="0">
    <dxf>
      <font>
        <sz val="13"/>
        <name val="Angsana New"/>
        <scheme val="none"/>
      </font>
    </dxf>
  </rfmt>
  <rfmt sheetId="8" sqref="ARW57" start="0" length="0">
    <dxf>
      <font>
        <sz val="13"/>
        <name val="Angsana New"/>
        <scheme val="none"/>
      </font>
    </dxf>
  </rfmt>
  <rfmt sheetId="8" sqref="ARX57" start="0" length="0">
    <dxf>
      <font>
        <sz val="13"/>
        <name val="Angsana New"/>
        <scheme val="none"/>
      </font>
    </dxf>
  </rfmt>
  <rfmt sheetId="8" sqref="ARY57" start="0" length="0">
    <dxf>
      <font>
        <sz val="13"/>
        <name val="Angsana New"/>
        <scheme val="none"/>
      </font>
    </dxf>
  </rfmt>
  <rfmt sheetId="8" sqref="ARZ57" start="0" length="0">
    <dxf>
      <font>
        <sz val="13"/>
        <name val="Angsana New"/>
        <scheme val="none"/>
      </font>
    </dxf>
  </rfmt>
  <rfmt sheetId="8" sqref="ASA57" start="0" length="0">
    <dxf>
      <font>
        <sz val="13"/>
        <name val="Angsana New"/>
        <scheme val="none"/>
      </font>
    </dxf>
  </rfmt>
  <rfmt sheetId="8" sqref="ASB57" start="0" length="0">
    <dxf>
      <font>
        <sz val="13"/>
        <name val="Angsana New"/>
        <scheme val="none"/>
      </font>
    </dxf>
  </rfmt>
  <rfmt sheetId="8" sqref="ASC57" start="0" length="0">
    <dxf>
      <font>
        <sz val="13"/>
        <name val="Angsana New"/>
        <scheme val="none"/>
      </font>
    </dxf>
  </rfmt>
  <rfmt sheetId="8" sqref="ASD57" start="0" length="0">
    <dxf>
      <font>
        <sz val="13"/>
        <name val="Angsana New"/>
        <scheme val="none"/>
      </font>
    </dxf>
  </rfmt>
  <rfmt sheetId="8" sqref="ASE57" start="0" length="0">
    <dxf>
      <font>
        <sz val="13"/>
        <name val="Angsana New"/>
        <scheme val="none"/>
      </font>
    </dxf>
  </rfmt>
  <rfmt sheetId="8" sqref="ASF57" start="0" length="0">
    <dxf>
      <font>
        <sz val="13"/>
        <name val="Angsana New"/>
        <scheme val="none"/>
      </font>
    </dxf>
  </rfmt>
  <rfmt sheetId="8" sqref="ASG57" start="0" length="0">
    <dxf>
      <font>
        <sz val="13"/>
        <name val="Angsana New"/>
        <scheme val="none"/>
      </font>
    </dxf>
  </rfmt>
  <rfmt sheetId="8" sqref="ASH57" start="0" length="0">
    <dxf>
      <font>
        <sz val="13"/>
        <name val="Angsana New"/>
        <scheme val="none"/>
      </font>
    </dxf>
  </rfmt>
  <rfmt sheetId="8" sqref="ASI57" start="0" length="0">
    <dxf>
      <font>
        <sz val="13"/>
        <name val="Angsana New"/>
        <scheme val="none"/>
      </font>
    </dxf>
  </rfmt>
  <rfmt sheetId="8" sqref="ASJ57" start="0" length="0">
    <dxf>
      <font>
        <sz val="13"/>
        <name val="Angsana New"/>
        <scheme val="none"/>
      </font>
    </dxf>
  </rfmt>
  <rfmt sheetId="8" sqref="ASK57" start="0" length="0">
    <dxf>
      <font>
        <sz val="13"/>
        <name val="Angsana New"/>
        <scheme val="none"/>
      </font>
    </dxf>
  </rfmt>
  <rfmt sheetId="8" sqref="ASL57" start="0" length="0">
    <dxf>
      <font>
        <sz val="13"/>
        <name val="Angsana New"/>
        <scheme val="none"/>
      </font>
    </dxf>
  </rfmt>
  <rfmt sheetId="8" sqref="ASM57" start="0" length="0">
    <dxf>
      <font>
        <sz val="13"/>
        <name val="Angsana New"/>
        <scheme val="none"/>
      </font>
    </dxf>
  </rfmt>
  <rfmt sheetId="8" sqref="ASN57" start="0" length="0">
    <dxf>
      <font>
        <sz val="13"/>
        <name val="Angsana New"/>
        <scheme val="none"/>
      </font>
    </dxf>
  </rfmt>
  <rfmt sheetId="8" sqref="ASO57" start="0" length="0">
    <dxf>
      <font>
        <sz val="13"/>
        <name val="Angsana New"/>
        <scheme val="none"/>
      </font>
    </dxf>
  </rfmt>
  <rfmt sheetId="8" sqref="ASP57" start="0" length="0">
    <dxf>
      <font>
        <sz val="13"/>
        <name val="Angsana New"/>
        <scheme val="none"/>
      </font>
    </dxf>
  </rfmt>
  <rfmt sheetId="8" sqref="ASQ57" start="0" length="0">
    <dxf>
      <font>
        <sz val="13"/>
        <name val="Angsana New"/>
        <scheme val="none"/>
      </font>
    </dxf>
  </rfmt>
  <rfmt sheetId="8" sqref="ASR57" start="0" length="0">
    <dxf>
      <font>
        <sz val="13"/>
        <name val="Angsana New"/>
        <scheme val="none"/>
      </font>
    </dxf>
  </rfmt>
  <rfmt sheetId="8" sqref="ASS57" start="0" length="0">
    <dxf>
      <font>
        <sz val="13"/>
        <name val="Angsana New"/>
        <scheme val="none"/>
      </font>
    </dxf>
  </rfmt>
  <rfmt sheetId="8" sqref="AST57" start="0" length="0">
    <dxf>
      <font>
        <sz val="13"/>
        <name val="Angsana New"/>
        <scheme val="none"/>
      </font>
    </dxf>
  </rfmt>
  <rfmt sheetId="8" sqref="ASU57" start="0" length="0">
    <dxf>
      <font>
        <sz val="13"/>
        <name val="Angsana New"/>
        <scheme val="none"/>
      </font>
    </dxf>
  </rfmt>
  <rfmt sheetId="8" sqref="ASV57" start="0" length="0">
    <dxf>
      <font>
        <sz val="13"/>
        <name val="Angsana New"/>
        <scheme val="none"/>
      </font>
    </dxf>
  </rfmt>
  <rfmt sheetId="8" sqref="ASW57" start="0" length="0">
    <dxf>
      <font>
        <sz val="13"/>
        <name val="Angsana New"/>
        <scheme val="none"/>
      </font>
    </dxf>
  </rfmt>
  <rfmt sheetId="8" sqref="ASX57" start="0" length="0">
    <dxf>
      <font>
        <sz val="13"/>
        <name val="Angsana New"/>
        <scheme val="none"/>
      </font>
    </dxf>
  </rfmt>
  <rfmt sheetId="8" sqref="ASY57" start="0" length="0">
    <dxf>
      <font>
        <sz val="13"/>
        <name val="Angsana New"/>
        <scheme val="none"/>
      </font>
    </dxf>
  </rfmt>
  <rfmt sheetId="8" sqref="ASZ57" start="0" length="0">
    <dxf>
      <font>
        <sz val="13"/>
        <name val="Angsana New"/>
        <scheme val="none"/>
      </font>
    </dxf>
  </rfmt>
  <rfmt sheetId="8" sqref="ATA57" start="0" length="0">
    <dxf>
      <font>
        <sz val="13"/>
        <name val="Angsana New"/>
        <scheme val="none"/>
      </font>
    </dxf>
  </rfmt>
  <rfmt sheetId="8" sqref="ATB57" start="0" length="0">
    <dxf>
      <font>
        <sz val="13"/>
        <name val="Angsana New"/>
        <scheme val="none"/>
      </font>
    </dxf>
  </rfmt>
  <rfmt sheetId="8" sqref="ATC57" start="0" length="0">
    <dxf>
      <font>
        <sz val="13"/>
        <name val="Angsana New"/>
        <scheme val="none"/>
      </font>
    </dxf>
  </rfmt>
  <rfmt sheetId="8" sqref="ATD57" start="0" length="0">
    <dxf>
      <font>
        <sz val="13"/>
        <name val="Angsana New"/>
        <scheme val="none"/>
      </font>
    </dxf>
  </rfmt>
  <rfmt sheetId="8" sqref="ATE57" start="0" length="0">
    <dxf>
      <font>
        <sz val="13"/>
        <name val="Angsana New"/>
        <scheme val="none"/>
      </font>
    </dxf>
  </rfmt>
  <rfmt sheetId="8" sqref="ATF57" start="0" length="0">
    <dxf>
      <font>
        <sz val="13"/>
        <name val="Angsana New"/>
        <scheme val="none"/>
      </font>
    </dxf>
  </rfmt>
  <rfmt sheetId="8" sqref="ATG57" start="0" length="0">
    <dxf>
      <font>
        <sz val="13"/>
        <name val="Angsana New"/>
        <scheme val="none"/>
      </font>
    </dxf>
  </rfmt>
  <rfmt sheetId="8" sqref="ATH57" start="0" length="0">
    <dxf>
      <font>
        <sz val="13"/>
        <name val="Angsana New"/>
        <scheme val="none"/>
      </font>
    </dxf>
  </rfmt>
  <rfmt sheetId="8" sqref="ATI57" start="0" length="0">
    <dxf>
      <font>
        <sz val="13"/>
        <name val="Angsana New"/>
        <scheme val="none"/>
      </font>
    </dxf>
  </rfmt>
  <rfmt sheetId="8" sqref="ATJ57" start="0" length="0">
    <dxf>
      <font>
        <sz val="13"/>
        <name val="Angsana New"/>
        <scheme val="none"/>
      </font>
    </dxf>
  </rfmt>
  <rfmt sheetId="8" sqref="ATK57" start="0" length="0">
    <dxf>
      <font>
        <sz val="13"/>
        <name val="Angsana New"/>
        <scheme val="none"/>
      </font>
    </dxf>
  </rfmt>
  <rfmt sheetId="8" sqref="ATL57" start="0" length="0">
    <dxf>
      <font>
        <sz val="13"/>
        <name val="Angsana New"/>
        <scheme val="none"/>
      </font>
    </dxf>
  </rfmt>
  <rfmt sheetId="8" sqref="ATM57" start="0" length="0">
    <dxf>
      <font>
        <sz val="13"/>
        <name val="Angsana New"/>
        <scheme val="none"/>
      </font>
    </dxf>
  </rfmt>
  <rfmt sheetId="8" sqref="ATN57" start="0" length="0">
    <dxf>
      <font>
        <sz val="13"/>
        <name val="Angsana New"/>
        <scheme val="none"/>
      </font>
    </dxf>
  </rfmt>
  <rfmt sheetId="8" sqref="ATO57" start="0" length="0">
    <dxf>
      <font>
        <sz val="13"/>
        <name val="Angsana New"/>
        <scheme val="none"/>
      </font>
    </dxf>
  </rfmt>
  <rfmt sheetId="8" sqref="ATP57" start="0" length="0">
    <dxf>
      <font>
        <sz val="13"/>
        <name val="Angsana New"/>
        <scheme val="none"/>
      </font>
    </dxf>
  </rfmt>
  <rfmt sheetId="8" sqref="ATQ57" start="0" length="0">
    <dxf>
      <font>
        <sz val="13"/>
        <name val="Angsana New"/>
        <scheme val="none"/>
      </font>
    </dxf>
  </rfmt>
  <rfmt sheetId="8" sqref="ATR57" start="0" length="0">
    <dxf>
      <font>
        <sz val="13"/>
        <name val="Angsana New"/>
        <scheme val="none"/>
      </font>
    </dxf>
  </rfmt>
  <rfmt sheetId="8" sqref="ATS57" start="0" length="0">
    <dxf>
      <font>
        <sz val="13"/>
        <name val="Angsana New"/>
        <scheme val="none"/>
      </font>
    </dxf>
  </rfmt>
  <rfmt sheetId="8" sqref="ATT57" start="0" length="0">
    <dxf>
      <font>
        <sz val="13"/>
        <name val="Angsana New"/>
        <scheme val="none"/>
      </font>
    </dxf>
  </rfmt>
  <rfmt sheetId="8" sqref="ATU57" start="0" length="0">
    <dxf>
      <font>
        <sz val="13"/>
        <name val="Angsana New"/>
        <scheme val="none"/>
      </font>
    </dxf>
  </rfmt>
  <rfmt sheetId="8" sqref="ATV57" start="0" length="0">
    <dxf>
      <font>
        <sz val="13"/>
        <name val="Angsana New"/>
        <scheme val="none"/>
      </font>
    </dxf>
  </rfmt>
  <rfmt sheetId="8" sqref="ATW57" start="0" length="0">
    <dxf>
      <font>
        <sz val="13"/>
        <name val="Angsana New"/>
        <scheme val="none"/>
      </font>
    </dxf>
  </rfmt>
  <rfmt sheetId="8" sqref="ATX57" start="0" length="0">
    <dxf>
      <font>
        <sz val="13"/>
        <name val="Angsana New"/>
        <scheme val="none"/>
      </font>
    </dxf>
  </rfmt>
  <rfmt sheetId="8" sqref="ATY57" start="0" length="0">
    <dxf>
      <font>
        <sz val="13"/>
        <name val="Angsana New"/>
        <scheme val="none"/>
      </font>
    </dxf>
  </rfmt>
  <rfmt sheetId="8" sqref="ATZ57" start="0" length="0">
    <dxf>
      <font>
        <sz val="13"/>
        <name val="Angsana New"/>
        <scheme val="none"/>
      </font>
    </dxf>
  </rfmt>
  <rfmt sheetId="8" sqref="AUA57" start="0" length="0">
    <dxf>
      <font>
        <sz val="13"/>
        <name val="Angsana New"/>
        <scheme val="none"/>
      </font>
    </dxf>
  </rfmt>
  <rfmt sheetId="8" sqref="AUB57" start="0" length="0">
    <dxf>
      <font>
        <sz val="13"/>
        <name val="Angsana New"/>
        <scheme val="none"/>
      </font>
    </dxf>
  </rfmt>
  <rfmt sheetId="8" sqref="AUC57" start="0" length="0">
    <dxf>
      <font>
        <sz val="13"/>
        <name val="Angsana New"/>
        <scheme val="none"/>
      </font>
    </dxf>
  </rfmt>
  <rfmt sheetId="8" sqref="AUD57" start="0" length="0">
    <dxf>
      <font>
        <sz val="13"/>
        <name val="Angsana New"/>
        <scheme val="none"/>
      </font>
    </dxf>
  </rfmt>
  <rfmt sheetId="8" sqref="AUE57" start="0" length="0">
    <dxf>
      <font>
        <sz val="13"/>
        <name val="Angsana New"/>
        <scheme val="none"/>
      </font>
    </dxf>
  </rfmt>
  <rfmt sheetId="8" sqref="AUF57" start="0" length="0">
    <dxf>
      <font>
        <sz val="13"/>
        <name val="Angsana New"/>
        <scheme val="none"/>
      </font>
    </dxf>
  </rfmt>
  <rfmt sheetId="8" sqref="AUG57" start="0" length="0">
    <dxf>
      <font>
        <sz val="13"/>
        <name val="Angsana New"/>
        <scheme val="none"/>
      </font>
    </dxf>
  </rfmt>
  <rfmt sheetId="8" sqref="AUH57" start="0" length="0">
    <dxf>
      <font>
        <sz val="13"/>
        <name val="Angsana New"/>
        <scheme val="none"/>
      </font>
    </dxf>
  </rfmt>
  <rfmt sheetId="8" sqref="AUI57" start="0" length="0">
    <dxf>
      <font>
        <sz val="13"/>
        <name val="Angsana New"/>
        <scheme val="none"/>
      </font>
    </dxf>
  </rfmt>
  <rfmt sheetId="8" sqref="AUJ57" start="0" length="0">
    <dxf>
      <font>
        <sz val="13"/>
        <name val="Angsana New"/>
        <scheme val="none"/>
      </font>
    </dxf>
  </rfmt>
  <rfmt sheetId="8" sqref="AUK57" start="0" length="0">
    <dxf>
      <font>
        <sz val="13"/>
        <name val="Angsana New"/>
        <scheme val="none"/>
      </font>
    </dxf>
  </rfmt>
  <rfmt sheetId="8" sqref="AUL57" start="0" length="0">
    <dxf>
      <font>
        <sz val="13"/>
        <name val="Angsana New"/>
        <scheme val="none"/>
      </font>
    </dxf>
  </rfmt>
  <rfmt sheetId="8" sqref="AUM57" start="0" length="0">
    <dxf>
      <font>
        <sz val="13"/>
        <name val="Angsana New"/>
        <scheme val="none"/>
      </font>
    </dxf>
  </rfmt>
  <rfmt sheetId="8" sqref="AUN57" start="0" length="0">
    <dxf>
      <font>
        <sz val="13"/>
        <name val="Angsana New"/>
        <scheme val="none"/>
      </font>
    </dxf>
  </rfmt>
  <rfmt sheetId="8" sqref="AUO57" start="0" length="0">
    <dxf>
      <font>
        <sz val="13"/>
        <name val="Angsana New"/>
        <scheme val="none"/>
      </font>
    </dxf>
  </rfmt>
  <rfmt sheetId="8" sqref="AUP57" start="0" length="0">
    <dxf>
      <font>
        <sz val="13"/>
        <name val="Angsana New"/>
        <scheme val="none"/>
      </font>
    </dxf>
  </rfmt>
  <rfmt sheetId="8" sqref="AUQ57" start="0" length="0">
    <dxf>
      <font>
        <sz val="13"/>
        <name val="Angsana New"/>
        <scheme val="none"/>
      </font>
    </dxf>
  </rfmt>
  <rfmt sheetId="8" sqref="AUR57" start="0" length="0">
    <dxf>
      <font>
        <sz val="13"/>
        <name val="Angsana New"/>
        <scheme val="none"/>
      </font>
    </dxf>
  </rfmt>
  <rfmt sheetId="8" sqref="AUS57" start="0" length="0">
    <dxf>
      <font>
        <sz val="13"/>
        <name val="Angsana New"/>
        <scheme val="none"/>
      </font>
    </dxf>
  </rfmt>
  <rfmt sheetId="8" sqref="AUT57" start="0" length="0">
    <dxf>
      <font>
        <sz val="13"/>
        <name val="Angsana New"/>
        <scheme val="none"/>
      </font>
    </dxf>
  </rfmt>
  <rfmt sheetId="8" sqref="AUU57" start="0" length="0">
    <dxf>
      <font>
        <sz val="13"/>
        <name val="Angsana New"/>
        <scheme val="none"/>
      </font>
    </dxf>
  </rfmt>
  <rfmt sheetId="8" sqref="AUV57" start="0" length="0">
    <dxf>
      <font>
        <sz val="13"/>
        <name val="Angsana New"/>
        <scheme val="none"/>
      </font>
    </dxf>
  </rfmt>
  <rfmt sheetId="8" sqref="AUW57" start="0" length="0">
    <dxf>
      <font>
        <sz val="13"/>
        <name val="Angsana New"/>
        <scheme val="none"/>
      </font>
    </dxf>
  </rfmt>
  <rfmt sheetId="8" sqref="AUX57" start="0" length="0">
    <dxf>
      <font>
        <sz val="13"/>
        <name val="Angsana New"/>
        <scheme val="none"/>
      </font>
    </dxf>
  </rfmt>
  <rfmt sheetId="8" sqref="AUY57" start="0" length="0">
    <dxf>
      <font>
        <sz val="13"/>
        <name val="Angsana New"/>
        <scheme val="none"/>
      </font>
    </dxf>
  </rfmt>
  <rfmt sheetId="8" sqref="AUZ57" start="0" length="0">
    <dxf>
      <font>
        <sz val="13"/>
        <name val="Angsana New"/>
        <scheme val="none"/>
      </font>
    </dxf>
  </rfmt>
  <rfmt sheetId="8" sqref="AVA57" start="0" length="0">
    <dxf>
      <font>
        <sz val="13"/>
        <name val="Angsana New"/>
        <scheme val="none"/>
      </font>
    </dxf>
  </rfmt>
  <rfmt sheetId="8" sqref="AVB57" start="0" length="0">
    <dxf>
      <font>
        <sz val="13"/>
        <name val="Angsana New"/>
        <scheme val="none"/>
      </font>
    </dxf>
  </rfmt>
  <rfmt sheetId="8" sqref="AVC57" start="0" length="0">
    <dxf>
      <font>
        <sz val="13"/>
        <name val="Angsana New"/>
        <scheme val="none"/>
      </font>
    </dxf>
  </rfmt>
  <rfmt sheetId="8" sqref="AVD57" start="0" length="0">
    <dxf>
      <font>
        <sz val="13"/>
        <name val="Angsana New"/>
        <scheme val="none"/>
      </font>
    </dxf>
  </rfmt>
  <rfmt sheetId="8" sqref="AVE57" start="0" length="0">
    <dxf>
      <font>
        <sz val="13"/>
        <name val="Angsana New"/>
        <scheme val="none"/>
      </font>
    </dxf>
  </rfmt>
  <rfmt sheetId="8" sqref="AVF57" start="0" length="0">
    <dxf>
      <font>
        <sz val="13"/>
        <name val="Angsana New"/>
        <scheme val="none"/>
      </font>
    </dxf>
  </rfmt>
  <rfmt sheetId="8" sqref="AVG57" start="0" length="0">
    <dxf>
      <font>
        <sz val="13"/>
        <name val="Angsana New"/>
        <scheme val="none"/>
      </font>
    </dxf>
  </rfmt>
  <rfmt sheetId="8" sqref="AVH57" start="0" length="0">
    <dxf>
      <font>
        <sz val="13"/>
        <name val="Angsana New"/>
        <scheme val="none"/>
      </font>
    </dxf>
  </rfmt>
  <rfmt sheetId="8" sqref="AVI57" start="0" length="0">
    <dxf>
      <font>
        <sz val="13"/>
        <name val="Angsana New"/>
        <scheme val="none"/>
      </font>
    </dxf>
  </rfmt>
  <rfmt sheetId="8" sqref="AVJ57" start="0" length="0">
    <dxf>
      <font>
        <sz val="13"/>
        <name val="Angsana New"/>
        <scheme val="none"/>
      </font>
    </dxf>
  </rfmt>
  <rfmt sheetId="8" sqref="AVK57" start="0" length="0">
    <dxf>
      <font>
        <sz val="13"/>
        <name val="Angsana New"/>
        <scheme val="none"/>
      </font>
    </dxf>
  </rfmt>
  <rfmt sheetId="8" sqref="AVL57" start="0" length="0">
    <dxf>
      <font>
        <sz val="13"/>
        <name val="Angsana New"/>
        <scheme val="none"/>
      </font>
    </dxf>
  </rfmt>
  <rfmt sheetId="8" sqref="AVM57" start="0" length="0">
    <dxf>
      <font>
        <sz val="13"/>
        <name val="Angsana New"/>
        <scheme val="none"/>
      </font>
    </dxf>
  </rfmt>
  <rfmt sheetId="8" sqref="AVN57" start="0" length="0">
    <dxf>
      <font>
        <sz val="13"/>
        <name val="Angsana New"/>
        <scheme val="none"/>
      </font>
    </dxf>
  </rfmt>
  <rfmt sheetId="8" sqref="AVO57" start="0" length="0">
    <dxf>
      <font>
        <sz val="13"/>
        <name val="Angsana New"/>
        <scheme val="none"/>
      </font>
    </dxf>
  </rfmt>
  <rfmt sheetId="8" sqref="AVP57" start="0" length="0">
    <dxf>
      <font>
        <sz val="13"/>
        <name val="Angsana New"/>
        <scheme val="none"/>
      </font>
    </dxf>
  </rfmt>
  <rfmt sheetId="8" sqref="AVQ57" start="0" length="0">
    <dxf>
      <font>
        <sz val="13"/>
        <name val="Angsana New"/>
        <scheme val="none"/>
      </font>
    </dxf>
  </rfmt>
  <rfmt sheetId="8" sqref="AVR57" start="0" length="0">
    <dxf>
      <font>
        <sz val="13"/>
        <name val="Angsana New"/>
        <scheme val="none"/>
      </font>
    </dxf>
  </rfmt>
  <rfmt sheetId="8" sqref="AVS57" start="0" length="0">
    <dxf>
      <font>
        <sz val="13"/>
        <name val="Angsana New"/>
        <scheme val="none"/>
      </font>
    </dxf>
  </rfmt>
  <rfmt sheetId="8" sqref="AVT57" start="0" length="0">
    <dxf>
      <font>
        <sz val="13"/>
        <name val="Angsana New"/>
        <scheme val="none"/>
      </font>
    </dxf>
  </rfmt>
  <rfmt sheetId="8" sqref="AVU57" start="0" length="0">
    <dxf>
      <font>
        <sz val="13"/>
        <name val="Angsana New"/>
        <scheme val="none"/>
      </font>
    </dxf>
  </rfmt>
  <rfmt sheetId="8" sqref="AVV57" start="0" length="0">
    <dxf>
      <font>
        <sz val="13"/>
        <name val="Angsana New"/>
        <scheme val="none"/>
      </font>
    </dxf>
  </rfmt>
  <rfmt sheetId="8" sqref="AVW57" start="0" length="0">
    <dxf>
      <font>
        <sz val="13"/>
        <name val="Angsana New"/>
        <scheme val="none"/>
      </font>
    </dxf>
  </rfmt>
  <rfmt sheetId="8" sqref="AVX57" start="0" length="0">
    <dxf>
      <font>
        <sz val="13"/>
        <name val="Angsana New"/>
        <scheme val="none"/>
      </font>
    </dxf>
  </rfmt>
  <rfmt sheetId="8" sqref="AVY57" start="0" length="0">
    <dxf>
      <font>
        <sz val="13"/>
        <name val="Angsana New"/>
        <scheme val="none"/>
      </font>
    </dxf>
  </rfmt>
  <rfmt sheetId="8" sqref="AVZ57" start="0" length="0">
    <dxf>
      <font>
        <sz val="13"/>
        <name val="Angsana New"/>
        <scheme val="none"/>
      </font>
    </dxf>
  </rfmt>
  <rfmt sheetId="8" sqref="AWA57" start="0" length="0">
    <dxf>
      <font>
        <sz val="13"/>
        <name val="Angsana New"/>
        <scheme val="none"/>
      </font>
    </dxf>
  </rfmt>
  <rfmt sheetId="8" sqref="AWB57" start="0" length="0">
    <dxf>
      <font>
        <sz val="13"/>
        <name val="Angsana New"/>
        <scheme val="none"/>
      </font>
    </dxf>
  </rfmt>
  <rfmt sheetId="8" sqref="AWC57" start="0" length="0">
    <dxf>
      <font>
        <sz val="13"/>
        <name val="Angsana New"/>
        <scheme val="none"/>
      </font>
    </dxf>
  </rfmt>
  <rfmt sheetId="8" sqref="AWD57" start="0" length="0">
    <dxf>
      <font>
        <sz val="13"/>
        <name val="Angsana New"/>
        <scheme val="none"/>
      </font>
    </dxf>
  </rfmt>
  <rfmt sheetId="8" sqref="AWE57" start="0" length="0">
    <dxf>
      <font>
        <sz val="13"/>
        <name val="Angsana New"/>
        <scheme val="none"/>
      </font>
    </dxf>
  </rfmt>
  <rfmt sheetId="8" sqref="AWF57" start="0" length="0">
    <dxf>
      <font>
        <sz val="13"/>
        <name val="Angsana New"/>
        <scheme val="none"/>
      </font>
    </dxf>
  </rfmt>
  <rfmt sheetId="8" sqref="AWG57" start="0" length="0">
    <dxf>
      <font>
        <sz val="13"/>
        <name val="Angsana New"/>
        <scheme val="none"/>
      </font>
    </dxf>
  </rfmt>
  <rfmt sheetId="8" sqref="AWH57" start="0" length="0">
    <dxf>
      <font>
        <sz val="13"/>
        <name val="Angsana New"/>
        <scheme val="none"/>
      </font>
    </dxf>
  </rfmt>
  <rfmt sheetId="8" sqref="AWI57" start="0" length="0">
    <dxf>
      <font>
        <sz val="13"/>
        <name val="Angsana New"/>
        <scheme val="none"/>
      </font>
    </dxf>
  </rfmt>
  <rfmt sheetId="8" sqref="AWJ57" start="0" length="0">
    <dxf>
      <font>
        <sz val="13"/>
        <name val="Angsana New"/>
        <scheme val="none"/>
      </font>
    </dxf>
  </rfmt>
  <rfmt sheetId="8" sqref="AWK57" start="0" length="0">
    <dxf>
      <font>
        <sz val="13"/>
        <name val="Angsana New"/>
        <scheme val="none"/>
      </font>
    </dxf>
  </rfmt>
  <rfmt sheetId="8" sqref="AWL57" start="0" length="0">
    <dxf>
      <font>
        <sz val="13"/>
        <name val="Angsana New"/>
        <scheme val="none"/>
      </font>
    </dxf>
  </rfmt>
  <rfmt sheetId="8" sqref="AWM57" start="0" length="0">
    <dxf>
      <font>
        <sz val="13"/>
        <name val="Angsana New"/>
        <scheme val="none"/>
      </font>
    </dxf>
  </rfmt>
  <rfmt sheetId="8" sqref="AWN57" start="0" length="0">
    <dxf>
      <font>
        <sz val="13"/>
        <name val="Angsana New"/>
        <scheme val="none"/>
      </font>
    </dxf>
  </rfmt>
  <rfmt sheetId="8" sqref="AWO57" start="0" length="0">
    <dxf>
      <font>
        <sz val="13"/>
        <name val="Angsana New"/>
        <scheme val="none"/>
      </font>
    </dxf>
  </rfmt>
  <rfmt sheetId="8" sqref="AWP57" start="0" length="0">
    <dxf>
      <font>
        <sz val="13"/>
        <name val="Angsana New"/>
        <scheme val="none"/>
      </font>
    </dxf>
  </rfmt>
  <rfmt sheetId="8" sqref="AWQ57" start="0" length="0">
    <dxf>
      <font>
        <sz val="13"/>
        <name val="Angsana New"/>
        <scheme val="none"/>
      </font>
    </dxf>
  </rfmt>
  <rfmt sheetId="8" sqref="AWR57" start="0" length="0">
    <dxf>
      <font>
        <sz val="13"/>
        <name val="Angsana New"/>
        <scheme val="none"/>
      </font>
    </dxf>
  </rfmt>
  <rfmt sheetId="8" sqref="AWS57" start="0" length="0">
    <dxf>
      <font>
        <sz val="13"/>
        <name val="Angsana New"/>
        <scheme val="none"/>
      </font>
    </dxf>
  </rfmt>
  <rfmt sheetId="8" sqref="AWT57" start="0" length="0">
    <dxf>
      <font>
        <sz val="13"/>
        <name val="Angsana New"/>
        <scheme val="none"/>
      </font>
    </dxf>
  </rfmt>
  <rfmt sheetId="8" sqref="AWU57" start="0" length="0">
    <dxf>
      <font>
        <sz val="13"/>
        <name val="Angsana New"/>
        <scheme val="none"/>
      </font>
    </dxf>
  </rfmt>
  <rfmt sheetId="8" sqref="AWV57" start="0" length="0">
    <dxf>
      <font>
        <sz val="13"/>
        <name val="Angsana New"/>
        <scheme val="none"/>
      </font>
    </dxf>
  </rfmt>
  <rfmt sheetId="8" sqref="AWW57" start="0" length="0">
    <dxf>
      <font>
        <sz val="13"/>
        <name val="Angsana New"/>
        <scheme val="none"/>
      </font>
    </dxf>
  </rfmt>
  <rfmt sheetId="8" sqref="AWX57" start="0" length="0">
    <dxf>
      <font>
        <sz val="13"/>
        <name val="Angsana New"/>
        <scheme val="none"/>
      </font>
    </dxf>
  </rfmt>
  <rfmt sheetId="8" sqref="AWY57" start="0" length="0">
    <dxf>
      <font>
        <sz val="13"/>
        <name val="Angsana New"/>
        <scheme val="none"/>
      </font>
    </dxf>
  </rfmt>
  <rfmt sheetId="8" sqref="AWZ57" start="0" length="0">
    <dxf>
      <font>
        <sz val="13"/>
        <name val="Angsana New"/>
        <scheme val="none"/>
      </font>
    </dxf>
  </rfmt>
  <rfmt sheetId="8" sqref="AXA57" start="0" length="0">
    <dxf>
      <font>
        <sz val="13"/>
        <name val="Angsana New"/>
        <scheme val="none"/>
      </font>
    </dxf>
  </rfmt>
  <rfmt sheetId="8" sqref="AXB57" start="0" length="0">
    <dxf>
      <font>
        <sz val="13"/>
        <name val="Angsana New"/>
        <scheme val="none"/>
      </font>
    </dxf>
  </rfmt>
  <rfmt sheetId="8" sqref="AXC57" start="0" length="0">
    <dxf>
      <font>
        <sz val="13"/>
        <name val="Angsana New"/>
        <scheme val="none"/>
      </font>
    </dxf>
  </rfmt>
  <rfmt sheetId="8" sqref="AXD57" start="0" length="0">
    <dxf>
      <font>
        <sz val="13"/>
        <name val="Angsana New"/>
        <scheme val="none"/>
      </font>
    </dxf>
  </rfmt>
  <rfmt sheetId="8" sqref="AXE57" start="0" length="0">
    <dxf>
      <font>
        <sz val="13"/>
        <name val="Angsana New"/>
        <scheme val="none"/>
      </font>
    </dxf>
  </rfmt>
  <rfmt sheetId="8" sqref="AXF57" start="0" length="0">
    <dxf>
      <font>
        <sz val="13"/>
        <name val="Angsana New"/>
        <scheme val="none"/>
      </font>
    </dxf>
  </rfmt>
  <rfmt sheetId="8" sqref="AXG57" start="0" length="0">
    <dxf>
      <font>
        <sz val="13"/>
        <name val="Angsana New"/>
        <scheme val="none"/>
      </font>
    </dxf>
  </rfmt>
  <rfmt sheetId="8" sqref="AXH57" start="0" length="0">
    <dxf>
      <font>
        <sz val="13"/>
        <name val="Angsana New"/>
        <scheme val="none"/>
      </font>
    </dxf>
  </rfmt>
  <rfmt sheetId="8" sqref="AXI57" start="0" length="0">
    <dxf>
      <font>
        <sz val="13"/>
        <name val="Angsana New"/>
        <scheme val="none"/>
      </font>
    </dxf>
  </rfmt>
  <rfmt sheetId="8" sqref="AXJ57" start="0" length="0">
    <dxf>
      <font>
        <sz val="13"/>
        <name val="Angsana New"/>
        <scheme val="none"/>
      </font>
    </dxf>
  </rfmt>
  <rfmt sheetId="8" sqref="AXK57" start="0" length="0">
    <dxf>
      <font>
        <sz val="13"/>
        <name val="Angsana New"/>
        <scheme val="none"/>
      </font>
    </dxf>
  </rfmt>
  <rfmt sheetId="8" sqref="AXL57" start="0" length="0">
    <dxf>
      <font>
        <sz val="13"/>
        <name val="Angsana New"/>
        <scheme val="none"/>
      </font>
    </dxf>
  </rfmt>
  <rfmt sheetId="8" sqref="AXM57" start="0" length="0">
    <dxf>
      <font>
        <sz val="13"/>
        <name val="Angsana New"/>
        <scheme val="none"/>
      </font>
    </dxf>
  </rfmt>
  <rfmt sheetId="8" sqref="AXN57" start="0" length="0">
    <dxf>
      <font>
        <sz val="13"/>
        <name val="Angsana New"/>
        <scheme val="none"/>
      </font>
    </dxf>
  </rfmt>
  <rfmt sheetId="8" sqref="AXO57" start="0" length="0">
    <dxf>
      <font>
        <sz val="13"/>
        <name val="Angsana New"/>
        <scheme val="none"/>
      </font>
    </dxf>
  </rfmt>
  <rfmt sheetId="8" sqref="AXP57" start="0" length="0">
    <dxf>
      <font>
        <sz val="13"/>
        <name val="Angsana New"/>
        <scheme val="none"/>
      </font>
    </dxf>
  </rfmt>
  <rfmt sheetId="8" sqref="AXQ57" start="0" length="0">
    <dxf>
      <font>
        <sz val="13"/>
        <name val="Angsana New"/>
        <scheme val="none"/>
      </font>
    </dxf>
  </rfmt>
  <rfmt sheetId="8" sqref="AXR57" start="0" length="0">
    <dxf>
      <font>
        <sz val="13"/>
        <name val="Angsana New"/>
        <scheme val="none"/>
      </font>
    </dxf>
  </rfmt>
  <rfmt sheetId="8" sqref="AXS57" start="0" length="0">
    <dxf>
      <font>
        <sz val="13"/>
        <name val="Angsana New"/>
        <scheme val="none"/>
      </font>
    </dxf>
  </rfmt>
  <rfmt sheetId="8" sqref="AXT57" start="0" length="0">
    <dxf>
      <font>
        <sz val="13"/>
        <name val="Angsana New"/>
        <scheme val="none"/>
      </font>
    </dxf>
  </rfmt>
  <rfmt sheetId="8" sqref="AXU57" start="0" length="0">
    <dxf>
      <font>
        <sz val="13"/>
        <name val="Angsana New"/>
        <scheme val="none"/>
      </font>
    </dxf>
  </rfmt>
  <rfmt sheetId="8" sqref="AXV57" start="0" length="0">
    <dxf>
      <font>
        <sz val="13"/>
        <name val="Angsana New"/>
        <scheme val="none"/>
      </font>
    </dxf>
  </rfmt>
  <rfmt sheetId="8" sqref="AXW57" start="0" length="0">
    <dxf>
      <font>
        <sz val="13"/>
        <name val="Angsana New"/>
        <scheme val="none"/>
      </font>
    </dxf>
  </rfmt>
  <rfmt sheetId="8" sqref="AXX57" start="0" length="0">
    <dxf>
      <font>
        <sz val="13"/>
        <name val="Angsana New"/>
        <scheme val="none"/>
      </font>
    </dxf>
  </rfmt>
  <rfmt sheetId="8" sqref="AXY57" start="0" length="0">
    <dxf>
      <font>
        <sz val="13"/>
        <name val="Angsana New"/>
        <scheme val="none"/>
      </font>
    </dxf>
  </rfmt>
  <rfmt sheetId="8" sqref="AXZ57" start="0" length="0">
    <dxf>
      <font>
        <sz val="13"/>
        <name val="Angsana New"/>
        <scheme val="none"/>
      </font>
    </dxf>
  </rfmt>
  <rfmt sheetId="8" sqref="AYA57" start="0" length="0">
    <dxf>
      <font>
        <sz val="13"/>
        <name val="Angsana New"/>
        <scheme val="none"/>
      </font>
    </dxf>
  </rfmt>
  <rfmt sheetId="8" sqref="AYB57" start="0" length="0">
    <dxf>
      <font>
        <sz val="13"/>
        <name val="Angsana New"/>
        <scheme val="none"/>
      </font>
    </dxf>
  </rfmt>
  <rfmt sheetId="8" sqref="AYC57" start="0" length="0">
    <dxf>
      <font>
        <sz val="13"/>
        <name val="Angsana New"/>
        <scheme val="none"/>
      </font>
    </dxf>
  </rfmt>
  <rfmt sheetId="8" sqref="AYD57" start="0" length="0">
    <dxf>
      <font>
        <sz val="13"/>
        <name val="Angsana New"/>
        <scheme val="none"/>
      </font>
    </dxf>
  </rfmt>
  <rfmt sheetId="8" sqref="AYE57" start="0" length="0">
    <dxf>
      <font>
        <sz val="13"/>
        <name val="Angsana New"/>
        <scheme val="none"/>
      </font>
    </dxf>
  </rfmt>
  <rfmt sheetId="8" sqref="AYF57" start="0" length="0">
    <dxf>
      <font>
        <sz val="13"/>
        <name val="Angsana New"/>
        <scheme val="none"/>
      </font>
    </dxf>
  </rfmt>
  <rfmt sheetId="8" sqref="AYG57" start="0" length="0">
    <dxf>
      <font>
        <sz val="13"/>
        <name val="Angsana New"/>
        <scheme val="none"/>
      </font>
    </dxf>
  </rfmt>
  <rfmt sheetId="8" sqref="AYH57" start="0" length="0">
    <dxf>
      <font>
        <sz val="13"/>
        <name val="Angsana New"/>
        <scheme val="none"/>
      </font>
    </dxf>
  </rfmt>
  <rfmt sheetId="8" sqref="AYI57" start="0" length="0">
    <dxf>
      <font>
        <sz val="13"/>
        <name val="Angsana New"/>
        <scheme val="none"/>
      </font>
    </dxf>
  </rfmt>
  <rfmt sheetId="8" sqref="AYJ57" start="0" length="0">
    <dxf>
      <font>
        <sz val="13"/>
        <name val="Angsana New"/>
        <scheme val="none"/>
      </font>
    </dxf>
  </rfmt>
  <rfmt sheetId="8" sqref="AYK57" start="0" length="0">
    <dxf>
      <font>
        <sz val="13"/>
        <name val="Angsana New"/>
        <scheme val="none"/>
      </font>
    </dxf>
  </rfmt>
  <rfmt sheetId="8" sqref="AYL57" start="0" length="0">
    <dxf>
      <font>
        <sz val="13"/>
        <name val="Angsana New"/>
        <scheme val="none"/>
      </font>
    </dxf>
  </rfmt>
  <rfmt sheetId="8" sqref="AYM57" start="0" length="0">
    <dxf>
      <font>
        <sz val="13"/>
        <name val="Angsana New"/>
        <scheme val="none"/>
      </font>
    </dxf>
  </rfmt>
  <rfmt sheetId="8" sqref="AYN57" start="0" length="0">
    <dxf>
      <font>
        <sz val="13"/>
        <name val="Angsana New"/>
        <scheme val="none"/>
      </font>
    </dxf>
  </rfmt>
  <rfmt sheetId="8" sqref="AYO57" start="0" length="0">
    <dxf>
      <font>
        <sz val="13"/>
        <name val="Angsana New"/>
        <scheme val="none"/>
      </font>
    </dxf>
  </rfmt>
  <rfmt sheetId="8" sqref="AYP57" start="0" length="0">
    <dxf>
      <font>
        <sz val="13"/>
        <name val="Angsana New"/>
        <scheme val="none"/>
      </font>
    </dxf>
  </rfmt>
  <rfmt sheetId="8" sqref="AYQ57" start="0" length="0">
    <dxf>
      <font>
        <sz val="13"/>
        <name val="Angsana New"/>
        <scheme val="none"/>
      </font>
    </dxf>
  </rfmt>
  <rfmt sheetId="8" sqref="AYR57" start="0" length="0">
    <dxf>
      <font>
        <sz val="13"/>
        <name val="Angsana New"/>
        <scheme val="none"/>
      </font>
    </dxf>
  </rfmt>
  <rfmt sheetId="8" sqref="AYS57" start="0" length="0">
    <dxf>
      <font>
        <sz val="13"/>
        <name val="Angsana New"/>
        <scheme val="none"/>
      </font>
    </dxf>
  </rfmt>
  <rfmt sheetId="8" sqref="AYT57" start="0" length="0">
    <dxf>
      <font>
        <sz val="13"/>
        <name val="Angsana New"/>
        <scheme val="none"/>
      </font>
    </dxf>
  </rfmt>
  <rfmt sheetId="8" sqref="AYU57" start="0" length="0">
    <dxf>
      <font>
        <sz val="13"/>
        <name val="Angsana New"/>
        <scheme val="none"/>
      </font>
    </dxf>
  </rfmt>
  <rfmt sheetId="8" sqref="AYV57" start="0" length="0">
    <dxf>
      <font>
        <sz val="13"/>
        <name val="Angsana New"/>
        <scheme val="none"/>
      </font>
    </dxf>
  </rfmt>
  <rfmt sheetId="8" sqref="AYW57" start="0" length="0">
    <dxf>
      <font>
        <sz val="13"/>
        <name val="Angsana New"/>
        <scheme val="none"/>
      </font>
    </dxf>
  </rfmt>
  <rfmt sheetId="8" sqref="AYX57" start="0" length="0">
    <dxf>
      <font>
        <sz val="13"/>
        <name val="Angsana New"/>
        <scheme val="none"/>
      </font>
    </dxf>
  </rfmt>
  <rfmt sheetId="8" sqref="AYY57" start="0" length="0">
    <dxf>
      <font>
        <sz val="13"/>
        <name val="Angsana New"/>
        <scheme val="none"/>
      </font>
    </dxf>
  </rfmt>
  <rfmt sheetId="8" sqref="AYZ57" start="0" length="0">
    <dxf>
      <font>
        <sz val="13"/>
        <name val="Angsana New"/>
        <scheme val="none"/>
      </font>
    </dxf>
  </rfmt>
  <rfmt sheetId="8" sqref="AZA57" start="0" length="0">
    <dxf>
      <font>
        <sz val="13"/>
        <name val="Angsana New"/>
        <scheme val="none"/>
      </font>
    </dxf>
  </rfmt>
  <rfmt sheetId="8" sqref="AZB57" start="0" length="0">
    <dxf>
      <font>
        <sz val="13"/>
        <name val="Angsana New"/>
        <scheme val="none"/>
      </font>
    </dxf>
  </rfmt>
  <rfmt sheetId="8" sqref="AZC57" start="0" length="0">
    <dxf>
      <font>
        <sz val="13"/>
        <name val="Angsana New"/>
        <scheme val="none"/>
      </font>
    </dxf>
  </rfmt>
  <rfmt sheetId="8" sqref="AZD57" start="0" length="0">
    <dxf>
      <font>
        <sz val="13"/>
        <name val="Angsana New"/>
        <scheme val="none"/>
      </font>
    </dxf>
  </rfmt>
  <rfmt sheetId="8" sqref="AZE57" start="0" length="0">
    <dxf>
      <font>
        <sz val="13"/>
        <name val="Angsana New"/>
        <scheme val="none"/>
      </font>
    </dxf>
  </rfmt>
  <rfmt sheetId="8" sqref="AZF57" start="0" length="0">
    <dxf>
      <font>
        <sz val="13"/>
        <name val="Angsana New"/>
        <scheme val="none"/>
      </font>
    </dxf>
  </rfmt>
  <rfmt sheetId="8" sqref="AZG57" start="0" length="0">
    <dxf>
      <font>
        <sz val="13"/>
        <name val="Angsana New"/>
        <scheme val="none"/>
      </font>
    </dxf>
  </rfmt>
  <rfmt sheetId="8" sqref="AZH57" start="0" length="0">
    <dxf>
      <font>
        <sz val="13"/>
        <name val="Angsana New"/>
        <scheme val="none"/>
      </font>
    </dxf>
  </rfmt>
  <rfmt sheetId="8" sqref="AZI57" start="0" length="0">
    <dxf>
      <font>
        <sz val="13"/>
        <name val="Angsana New"/>
        <scheme val="none"/>
      </font>
    </dxf>
  </rfmt>
  <rfmt sheetId="8" sqref="AZJ57" start="0" length="0">
    <dxf>
      <font>
        <sz val="13"/>
        <name val="Angsana New"/>
        <scheme val="none"/>
      </font>
    </dxf>
  </rfmt>
  <rfmt sheetId="8" sqref="AZK57" start="0" length="0">
    <dxf>
      <font>
        <sz val="13"/>
        <name val="Angsana New"/>
        <scheme val="none"/>
      </font>
    </dxf>
  </rfmt>
  <rfmt sheetId="8" sqref="AZL57" start="0" length="0">
    <dxf>
      <font>
        <sz val="13"/>
        <name val="Angsana New"/>
        <scheme val="none"/>
      </font>
    </dxf>
  </rfmt>
  <rfmt sheetId="8" sqref="AZM57" start="0" length="0">
    <dxf>
      <font>
        <sz val="13"/>
        <name val="Angsana New"/>
        <scheme val="none"/>
      </font>
    </dxf>
  </rfmt>
  <rfmt sheetId="8" sqref="AZN57" start="0" length="0">
    <dxf>
      <font>
        <sz val="13"/>
        <name val="Angsana New"/>
        <scheme val="none"/>
      </font>
    </dxf>
  </rfmt>
  <rfmt sheetId="8" sqref="AZO57" start="0" length="0">
    <dxf>
      <font>
        <sz val="13"/>
        <name val="Angsana New"/>
        <scheme val="none"/>
      </font>
    </dxf>
  </rfmt>
  <rfmt sheetId="8" sqref="AZP57" start="0" length="0">
    <dxf>
      <font>
        <sz val="13"/>
        <name val="Angsana New"/>
        <scheme val="none"/>
      </font>
    </dxf>
  </rfmt>
  <rfmt sheetId="8" sqref="AZQ57" start="0" length="0">
    <dxf>
      <font>
        <sz val="13"/>
        <name val="Angsana New"/>
        <scheme val="none"/>
      </font>
    </dxf>
  </rfmt>
  <rfmt sheetId="8" sqref="AZR57" start="0" length="0">
    <dxf>
      <font>
        <sz val="13"/>
        <name val="Angsana New"/>
        <scheme val="none"/>
      </font>
    </dxf>
  </rfmt>
  <rfmt sheetId="8" sqref="AZS57" start="0" length="0">
    <dxf>
      <font>
        <sz val="13"/>
        <name val="Angsana New"/>
        <scheme val="none"/>
      </font>
    </dxf>
  </rfmt>
  <rfmt sheetId="8" sqref="AZT57" start="0" length="0">
    <dxf>
      <font>
        <sz val="13"/>
        <name val="Angsana New"/>
        <scheme val="none"/>
      </font>
    </dxf>
  </rfmt>
  <rfmt sheetId="8" sqref="AZU57" start="0" length="0">
    <dxf>
      <font>
        <sz val="13"/>
        <name val="Angsana New"/>
        <scheme val="none"/>
      </font>
    </dxf>
  </rfmt>
  <rfmt sheetId="8" sqref="AZV57" start="0" length="0">
    <dxf>
      <font>
        <sz val="13"/>
        <name val="Angsana New"/>
        <scheme val="none"/>
      </font>
    </dxf>
  </rfmt>
  <rfmt sheetId="8" sqref="AZW57" start="0" length="0">
    <dxf>
      <font>
        <sz val="13"/>
        <name val="Angsana New"/>
        <scheme val="none"/>
      </font>
    </dxf>
  </rfmt>
  <rfmt sheetId="8" sqref="AZX57" start="0" length="0">
    <dxf>
      <font>
        <sz val="13"/>
        <name val="Angsana New"/>
        <scheme val="none"/>
      </font>
    </dxf>
  </rfmt>
  <rfmt sheetId="8" sqref="AZY57" start="0" length="0">
    <dxf>
      <font>
        <sz val="13"/>
        <name val="Angsana New"/>
        <scheme val="none"/>
      </font>
    </dxf>
  </rfmt>
  <rfmt sheetId="8" sqref="AZZ57" start="0" length="0">
    <dxf>
      <font>
        <sz val="13"/>
        <name val="Angsana New"/>
        <scheme val="none"/>
      </font>
    </dxf>
  </rfmt>
  <rfmt sheetId="8" sqref="BAA57" start="0" length="0">
    <dxf>
      <font>
        <sz val="13"/>
        <name val="Angsana New"/>
        <scheme val="none"/>
      </font>
    </dxf>
  </rfmt>
  <rfmt sheetId="8" sqref="BAB57" start="0" length="0">
    <dxf>
      <font>
        <sz val="13"/>
        <name val="Angsana New"/>
        <scheme val="none"/>
      </font>
    </dxf>
  </rfmt>
  <rfmt sheetId="8" sqref="BAC57" start="0" length="0">
    <dxf>
      <font>
        <sz val="13"/>
        <name val="Angsana New"/>
        <scheme val="none"/>
      </font>
    </dxf>
  </rfmt>
  <rfmt sheetId="8" sqref="BAD57" start="0" length="0">
    <dxf>
      <font>
        <sz val="13"/>
        <name val="Angsana New"/>
        <scheme val="none"/>
      </font>
    </dxf>
  </rfmt>
  <rfmt sheetId="8" sqref="BAE57" start="0" length="0">
    <dxf>
      <font>
        <sz val="13"/>
        <name val="Angsana New"/>
        <scheme val="none"/>
      </font>
    </dxf>
  </rfmt>
  <rfmt sheetId="8" sqref="BAF57" start="0" length="0">
    <dxf>
      <font>
        <sz val="13"/>
        <name val="Angsana New"/>
        <scheme val="none"/>
      </font>
    </dxf>
  </rfmt>
  <rfmt sheetId="8" sqref="BAG57" start="0" length="0">
    <dxf>
      <font>
        <sz val="13"/>
        <name val="Angsana New"/>
        <scheme val="none"/>
      </font>
    </dxf>
  </rfmt>
  <rfmt sheetId="8" sqref="BAH57" start="0" length="0">
    <dxf>
      <font>
        <sz val="13"/>
        <name val="Angsana New"/>
        <scheme val="none"/>
      </font>
    </dxf>
  </rfmt>
  <rfmt sheetId="8" sqref="BAI57" start="0" length="0">
    <dxf>
      <font>
        <sz val="13"/>
        <name val="Angsana New"/>
        <scheme val="none"/>
      </font>
    </dxf>
  </rfmt>
  <rfmt sheetId="8" sqref="BAJ57" start="0" length="0">
    <dxf>
      <font>
        <sz val="13"/>
        <name val="Angsana New"/>
        <scheme val="none"/>
      </font>
    </dxf>
  </rfmt>
  <rfmt sheetId="8" sqref="BAK57" start="0" length="0">
    <dxf>
      <font>
        <sz val="13"/>
        <name val="Angsana New"/>
        <scheme val="none"/>
      </font>
    </dxf>
  </rfmt>
  <rfmt sheetId="8" sqref="BAL57" start="0" length="0">
    <dxf>
      <font>
        <sz val="13"/>
        <name val="Angsana New"/>
        <scheme val="none"/>
      </font>
    </dxf>
  </rfmt>
  <rfmt sheetId="8" sqref="BAM57" start="0" length="0">
    <dxf>
      <font>
        <sz val="13"/>
        <name val="Angsana New"/>
        <scheme val="none"/>
      </font>
    </dxf>
  </rfmt>
  <rfmt sheetId="8" sqref="BAN57" start="0" length="0">
    <dxf>
      <font>
        <sz val="13"/>
        <name val="Angsana New"/>
        <scheme val="none"/>
      </font>
    </dxf>
  </rfmt>
  <rfmt sheetId="8" sqref="BAO57" start="0" length="0">
    <dxf>
      <font>
        <sz val="13"/>
        <name val="Angsana New"/>
        <scheme val="none"/>
      </font>
    </dxf>
  </rfmt>
  <rfmt sheetId="8" sqref="BAP57" start="0" length="0">
    <dxf>
      <font>
        <sz val="13"/>
        <name val="Angsana New"/>
        <scheme val="none"/>
      </font>
    </dxf>
  </rfmt>
  <rfmt sheetId="8" sqref="BAQ57" start="0" length="0">
    <dxf>
      <font>
        <sz val="13"/>
        <name val="Angsana New"/>
        <scheme val="none"/>
      </font>
    </dxf>
  </rfmt>
  <rfmt sheetId="8" sqref="BAR57" start="0" length="0">
    <dxf>
      <font>
        <sz val="13"/>
        <name val="Angsana New"/>
        <scheme val="none"/>
      </font>
    </dxf>
  </rfmt>
  <rfmt sheetId="8" sqref="BAS57" start="0" length="0">
    <dxf>
      <font>
        <sz val="13"/>
        <name val="Angsana New"/>
        <scheme val="none"/>
      </font>
    </dxf>
  </rfmt>
  <rfmt sheetId="8" sqref="BAT57" start="0" length="0">
    <dxf>
      <font>
        <sz val="13"/>
        <name val="Angsana New"/>
        <scheme val="none"/>
      </font>
    </dxf>
  </rfmt>
  <rfmt sheetId="8" sqref="BAU57" start="0" length="0">
    <dxf>
      <font>
        <sz val="13"/>
        <name val="Angsana New"/>
        <scheme val="none"/>
      </font>
    </dxf>
  </rfmt>
  <rfmt sheetId="8" sqref="BAV57" start="0" length="0">
    <dxf>
      <font>
        <sz val="13"/>
        <name val="Angsana New"/>
        <scheme val="none"/>
      </font>
    </dxf>
  </rfmt>
  <rfmt sheetId="8" sqref="BAW57" start="0" length="0">
    <dxf>
      <font>
        <sz val="13"/>
        <name val="Angsana New"/>
        <scheme val="none"/>
      </font>
    </dxf>
  </rfmt>
  <rfmt sheetId="8" sqref="BAX57" start="0" length="0">
    <dxf>
      <font>
        <sz val="13"/>
        <name val="Angsana New"/>
        <scheme val="none"/>
      </font>
    </dxf>
  </rfmt>
  <rfmt sheetId="8" sqref="BAY57" start="0" length="0">
    <dxf>
      <font>
        <sz val="13"/>
        <name val="Angsana New"/>
        <scheme val="none"/>
      </font>
    </dxf>
  </rfmt>
  <rfmt sheetId="8" sqref="BAZ57" start="0" length="0">
    <dxf>
      <font>
        <sz val="13"/>
        <name val="Angsana New"/>
        <scheme val="none"/>
      </font>
    </dxf>
  </rfmt>
  <rfmt sheetId="8" sqref="BBA57" start="0" length="0">
    <dxf>
      <font>
        <sz val="13"/>
        <name val="Angsana New"/>
        <scheme val="none"/>
      </font>
    </dxf>
  </rfmt>
  <rfmt sheetId="8" sqref="BBB57" start="0" length="0">
    <dxf>
      <font>
        <sz val="13"/>
        <name val="Angsana New"/>
        <scheme val="none"/>
      </font>
    </dxf>
  </rfmt>
  <rfmt sheetId="8" sqref="BBC57" start="0" length="0">
    <dxf>
      <font>
        <sz val="13"/>
        <name val="Angsana New"/>
        <scheme val="none"/>
      </font>
    </dxf>
  </rfmt>
  <rfmt sheetId="8" sqref="BBD57" start="0" length="0">
    <dxf>
      <font>
        <sz val="13"/>
        <name val="Angsana New"/>
        <scheme val="none"/>
      </font>
    </dxf>
  </rfmt>
  <rfmt sheetId="8" sqref="BBE57" start="0" length="0">
    <dxf>
      <font>
        <sz val="13"/>
        <name val="Angsana New"/>
        <scheme val="none"/>
      </font>
    </dxf>
  </rfmt>
  <rfmt sheetId="8" sqref="BBF57" start="0" length="0">
    <dxf>
      <font>
        <sz val="13"/>
        <name val="Angsana New"/>
        <scheme val="none"/>
      </font>
    </dxf>
  </rfmt>
  <rfmt sheetId="8" sqref="BBG57" start="0" length="0">
    <dxf>
      <font>
        <sz val="13"/>
        <name val="Angsana New"/>
        <scheme val="none"/>
      </font>
    </dxf>
  </rfmt>
  <rfmt sheetId="8" sqref="BBH57" start="0" length="0">
    <dxf>
      <font>
        <sz val="13"/>
        <name val="Angsana New"/>
        <scheme val="none"/>
      </font>
    </dxf>
  </rfmt>
  <rfmt sheetId="8" sqref="BBI57" start="0" length="0">
    <dxf>
      <font>
        <sz val="13"/>
        <name val="Angsana New"/>
        <scheme val="none"/>
      </font>
    </dxf>
  </rfmt>
  <rfmt sheetId="8" sqref="BBJ57" start="0" length="0">
    <dxf>
      <font>
        <sz val="13"/>
        <name val="Angsana New"/>
        <scheme val="none"/>
      </font>
    </dxf>
  </rfmt>
  <rfmt sheetId="8" sqref="BBK57" start="0" length="0">
    <dxf>
      <font>
        <sz val="13"/>
        <name val="Angsana New"/>
        <scheme val="none"/>
      </font>
    </dxf>
  </rfmt>
  <rfmt sheetId="8" sqref="BBL57" start="0" length="0">
    <dxf>
      <font>
        <sz val="13"/>
        <name val="Angsana New"/>
        <scheme val="none"/>
      </font>
    </dxf>
  </rfmt>
  <rfmt sheetId="8" sqref="BBM57" start="0" length="0">
    <dxf>
      <font>
        <sz val="13"/>
        <name val="Angsana New"/>
        <scheme val="none"/>
      </font>
    </dxf>
  </rfmt>
  <rfmt sheetId="8" sqref="BBN57" start="0" length="0">
    <dxf>
      <font>
        <sz val="13"/>
        <name val="Angsana New"/>
        <scheme val="none"/>
      </font>
    </dxf>
  </rfmt>
  <rfmt sheetId="8" sqref="BBO57" start="0" length="0">
    <dxf>
      <font>
        <sz val="13"/>
        <name val="Angsana New"/>
        <scheme val="none"/>
      </font>
    </dxf>
  </rfmt>
  <rfmt sheetId="8" sqref="BBP57" start="0" length="0">
    <dxf>
      <font>
        <sz val="13"/>
        <name val="Angsana New"/>
        <scheme val="none"/>
      </font>
    </dxf>
  </rfmt>
  <rfmt sheetId="8" sqref="BBQ57" start="0" length="0">
    <dxf>
      <font>
        <sz val="13"/>
        <name val="Angsana New"/>
        <scheme val="none"/>
      </font>
    </dxf>
  </rfmt>
  <rfmt sheetId="8" sqref="BBR57" start="0" length="0">
    <dxf>
      <font>
        <sz val="13"/>
        <name val="Angsana New"/>
        <scheme val="none"/>
      </font>
    </dxf>
  </rfmt>
  <rfmt sheetId="8" sqref="BBS57" start="0" length="0">
    <dxf>
      <font>
        <sz val="13"/>
        <name val="Angsana New"/>
        <scheme val="none"/>
      </font>
    </dxf>
  </rfmt>
  <rfmt sheetId="8" sqref="BBT57" start="0" length="0">
    <dxf>
      <font>
        <sz val="13"/>
        <name val="Angsana New"/>
        <scheme val="none"/>
      </font>
    </dxf>
  </rfmt>
  <rfmt sheetId="8" sqref="BBU57" start="0" length="0">
    <dxf>
      <font>
        <sz val="13"/>
        <name val="Angsana New"/>
        <scheme val="none"/>
      </font>
    </dxf>
  </rfmt>
  <rfmt sheetId="8" sqref="BBV57" start="0" length="0">
    <dxf>
      <font>
        <sz val="13"/>
        <name val="Angsana New"/>
        <scheme val="none"/>
      </font>
    </dxf>
  </rfmt>
  <rfmt sheetId="8" sqref="BBW57" start="0" length="0">
    <dxf>
      <font>
        <sz val="13"/>
        <name val="Angsana New"/>
        <scheme val="none"/>
      </font>
    </dxf>
  </rfmt>
  <rfmt sheetId="8" sqref="BBX57" start="0" length="0">
    <dxf>
      <font>
        <sz val="13"/>
        <name val="Angsana New"/>
        <scheme val="none"/>
      </font>
    </dxf>
  </rfmt>
  <rfmt sheetId="8" sqref="BBY57" start="0" length="0">
    <dxf>
      <font>
        <sz val="13"/>
        <name val="Angsana New"/>
        <scheme val="none"/>
      </font>
    </dxf>
  </rfmt>
  <rfmt sheetId="8" sqref="BBZ57" start="0" length="0">
    <dxf>
      <font>
        <sz val="13"/>
        <name val="Angsana New"/>
        <scheme val="none"/>
      </font>
    </dxf>
  </rfmt>
  <rfmt sheetId="8" sqref="BCA57" start="0" length="0">
    <dxf>
      <font>
        <sz val="13"/>
        <name val="Angsana New"/>
        <scheme val="none"/>
      </font>
    </dxf>
  </rfmt>
  <rfmt sheetId="8" sqref="BCB57" start="0" length="0">
    <dxf>
      <font>
        <sz val="13"/>
        <name val="Angsana New"/>
        <scheme val="none"/>
      </font>
    </dxf>
  </rfmt>
  <rfmt sheetId="8" sqref="BCC57" start="0" length="0">
    <dxf>
      <font>
        <sz val="13"/>
        <name val="Angsana New"/>
        <scheme val="none"/>
      </font>
    </dxf>
  </rfmt>
  <rfmt sheetId="8" sqref="BCD57" start="0" length="0">
    <dxf>
      <font>
        <sz val="13"/>
        <name val="Angsana New"/>
        <scheme val="none"/>
      </font>
    </dxf>
  </rfmt>
  <rfmt sheetId="8" sqref="BCE57" start="0" length="0">
    <dxf>
      <font>
        <sz val="13"/>
        <name val="Angsana New"/>
        <scheme val="none"/>
      </font>
    </dxf>
  </rfmt>
  <rfmt sheetId="8" sqref="BCF57" start="0" length="0">
    <dxf>
      <font>
        <sz val="13"/>
        <name val="Angsana New"/>
        <scheme val="none"/>
      </font>
    </dxf>
  </rfmt>
  <rfmt sheetId="8" sqref="BCG57" start="0" length="0">
    <dxf>
      <font>
        <sz val="13"/>
        <name val="Angsana New"/>
        <scheme val="none"/>
      </font>
    </dxf>
  </rfmt>
  <rfmt sheetId="8" sqref="BCH57" start="0" length="0">
    <dxf>
      <font>
        <sz val="13"/>
        <name val="Angsana New"/>
        <scheme val="none"/>
      </font>
    </dxf>
  </rfmt>
  <rfmt sheetId="8" sqref="BCI57" start="0" length="0">
    <dxf>
      <font>
        <sz val="13"/>
        <name val="Angsana New"/>
        <scheme val="none"/>
      </font>
    </dxf>
  </rfmt>
  <rfmt sheetId="8" sqref="BCJ57" start="0" length="0">
    <dxf>
      <font>
        <sz val="13"/>
        <name val="Angsana New"/>
        <scheme val="none"/>
      </font>
    </dxf>
  </rfmt>
  <rfmt sheetId="8" sqref="BCK57" start="0" length="0">
    <dxf>
      <font>
        <sz val="13"/>
        <name val="Angsana New"/>
        <scheme val="none"/>
      </font>
    </dxf>
  </rfmt>
  <rfmt sheetId="8" sqref="BCL57" start="0" length="0">
    <dxf>
      <font>
        <sz val="13"/>
        <name val="Angsana New"/>
        <scheme val="none"/>
      </font>
    </dxf>
  </rfmt>
  <rfmt sheetId="8" sqref="BCM57" start="0" length="0">
    <dxf>
      <font>
        <sz val="13"/>
        <name val="Angsana New"/>
        <scheme val="none"/>
      </font>
    </dxf>
  </rfmt>
  <rfmt sheetId="8" sqref="BCN57" start="0" length="0">
    <dxf>
      <font>
        <sz val="13"/>
        <name val="Angsana New"/>
        <scheme val="none"/>
      </font>
    </dxf>
  </rfmt>
  <rfmt sheetId="8" sqref="BCO57" start="0" length="0">
    <dxf>
      <font>
        <sz val="13"/>
        <name val="Angsana New"/>
        <scheme val="none"/>
      </font>
    </dxf>
  </rfmt>
  <rfmt sheetId="8" sqref="BCP57" start="0" length="0">
    <dxf>
      <font>
        <sz val="13"/>
        <name val="Angsana New"/>
        <scheme val="none"/>
      </font>
    </dxf>
  </rfmt>
  <rfmt sheetId="8" sqref="BCQ57" start="0" length="0">
    <dxf>
      <font>
        <sz val="13"/>
        <name val="Angsana New"/>
        <scheme val="none"/>
      </font>
    </dxf>
  </rfmt>
  <rfmt sheetId="8" sqref="BCR57" start="0" length="0">
    <dxf>
      <font>
        <sz val="13"/>
        <name val="Angsana New"/>
        <scheme val="none"/>
      </font>
    </dxf>
  </rfmt>
  <rfmt sheetId="8" sqref="BCS57" start="0" length="0">
    <dxf>
      <font>
        <sz val="13"/>
        <name val="Angsana New"/>
        <scheme val="none"/>
      </font>
    </dxf>
  </rfmt>
  <rfmt sheetId="8" sqref="BCT57" start="0" length="0">
    <dxf>
      <font>
        <sz val="13"/>
        <name val="Angsana New"/>
        <scheme val="none"/>
      </font>
    </dxf>
  </rfmt>
  <rfmt sheetId="8" sqref="BCU57" start="0" length="0">
    <dxf>
      <font>
        <sz val="13"/>
        <name val="Angsana New"/>
        <scheme val="none"/>
      </font>
    </dxf>
  </rfmt>
  <rfmt sheetId="8" sqref="BCV57" start="0" length="0">
    <dxf>
      <font>
        <sz val="13"/>
        <name val="Angsana New"/>
        <scheme val="none"/>
      </font>
    </dxf>
  </rfmt>
  <rfmt sheetId="8" sqref="BCW57" start="0" length="0">
    <dxf>
      <font>
        <sz val="13"/>
        <name val="Angsana New"/>
        <scheme val="none"/>
      </font>
    </dxf>
  </rfmt>
  <rfmt sheetId="8" sqref="BCX57" start="0" length="0">
    <dxf>
      <font>
        <sz val="13"/>
        <name val="Angsana New"/>
        <scheme val="none"/>
      </font>
    </dxf>
  </rfmt>
  <rfmt sheetId="8" sqref="BCY57" start="0" length="0">
    <dxf>
      <font>
        <sz val="13"/>
        <name val="Angsana New"/>
        <scheme val="none"/>
      </font>
    </dxf>
  </rfmt>
  <rfmt sheetId="8" sqref="BCZ57" start="0" length="0">
    <dxf>
      <font>
        <sz val="13"/>
        <name val="Angsana New"/>
        <scheme val="none"/>
      </font>
    </dxf>
  </rfmt>
  <rfmt sheetId="8" sqref="BDA57" start="0" length="0">
    <dxf>
      <font>
        <sz val="13"/>
        <name val="Angsana New"/>
        <scheme val="none"/>
      </font>
    </dxf>
  </rfmt>
  <rfmt sheetId="8" sqref="BDB57" start="0" length="0">
    <dxf>
      <font>
        <sz val="13"/>
        <name val="Angsana New"/>
        <scheme val="none"/>
      </font>
    </dxf>
  </rfmt>
  <rfmt sheetId="8" sqref="BDC57" start="0" length="0">
    <dxf>
      <font>
        <sz val="13"/>
        <name val="Angsana New"/>
        <scheme val="none"/>
      </font>
    </dxf>
  </rfmt>
  <rfmt sheetId="8" sqref="BDD57" start="0" length="0">
    <dxf>
      <font>
        <sz val="13"/>
        <name val="Angsana New"/>
        <scheme val="none"/>
      </font>
    </dxf>
  </rfmt>
  <rfmt sheetId="8" sqref="BDE57" start="0" length="0">
    <dxf>
      <font>
        <sz val="13"/>
        <name val="Angsana New"/>
        <scheme val="none"/>
      </font>
    </dxf>
  </rfmt>
  <rfmt sheetId="8" sqref="BDF57" start="0" length="0">
    <dxf>
      <font>
        <sz val="13"/>
        <name val="Angsana New"/>
        <scheme val="none"/>
      </font>
    </dxf>
  </rfmt>
  <rfmt sheetId="8" sqref="BDG57" start="0" length="0">
    <dxf>
      <font>
        <sz val="13"/>
        <name val="Angsana New"/>
        <scheme val="none"/>
      </font>
    </dxf>
  </rfmt>
  <rfmt sheetId="8" sqref="BDH57" start="0" length="0">
    <dxf>
      <font>
        <sz val="13"/>
        <name val="Angsana New"/>
        <scheme val="none"/>
      </font>
    </dxf>
  </rfmt>
  <rfmt sheetId="8" sqref="BDI57" start="0" length="0">
    <dxf>
      <font>
        <sz val="13"/>
        <name val="Angsana New"/>
        <scheme val="none"/>
      </font>
    </dxf>
  </rfmt>
  <rfmt sheetId="8" sqref="BDJ57" start="0" length="0">
    <dxf>
      <font>
        <sz val="13"/>
        <name val="Angsana New"/>
        <scheme val="none"/>
      </font>
    </dxf>
  </rfmt>
  <rfmt sheetId="8" sqref="BDK57" start="0" length="0">
    <dxf>
      <font>
        <sz val="13"/>
        <name val="Angsana New"/>
        <scheme val="none"/>
      </font>
    </dxf>
  </rfmt>
  <rfmt sheetId="8" sqref="BDL57" start="0" length="0">
    <dxf>
      <font>
        <sz val="13"/>
        <name val="Angsana New"/>
        <scheme val="none"/>
      </font>
    </dxf>
  </rfmt>
  <rfmt sheetId="8" sqref="BDM57" start="0" length="0">
    <dxf>
      <font>
        <sz val="13"/>
        <name val="Angsana New"/>
        <scheme val="none"/>
      </font>
    </dxf>
  </rfmt>
  <rfmt sheetId="8" sqref="BDN57" start="0" length="0">
    <dxf>
      <font>
        <sz val="13"/>
        <name val="Angsana New"/>
        <scheme val="none"/>
      </font>
    </dxf>
  </rfmt>
  <rfmt sheetId="8" sqref="BDO57" start="0" length="0">
    <dxf>
      <font>
        <sz val="13"/>
        <name val="Angsana New"/>
        <scheme val="none"/>
      </font>
    </dxf>
  </rfmt>
  <rfmt sheetId="8" sqref="BDP57" start="0" length="0">
    <dxf>
      <font>
        <sz val="13"/>
        <name val="Angsana New"/>
        <scheme val="none"/>
      </font>
    </dxf>
  </rfmt>
  <rfmt sheetId="8" sqref="BDQ57" start="0" length="0">
    <dxf>
      <font>
        <sz val="13"/>
        <name val="Angsana New"/>
        <scheme val="none"/>
      </font>
    </dxf>
  </rfmt>
  <rfmt sheetId="8" sqref="BDR57" start="0" length="0">
    <dxf>
      <font>
        <sz val="13"/>
        <name val="Angsana New"/>
        <scheme val="none"/>
      </font>
    </dxf>
  </rfmt>
  <rfmt sheetId="8" sqref="BDS57" start="0" length="0">
    <dxf>
      <font>
        <sz val="13"/>
        <name val="Angsana New"/>
        <scheme val="none"/>
      </font>
    </dxf>
  </rfmt>
  <rfmt sheetId="8" sqref="BDT57" start="0" length="0">
    <dxf>
      <font>
        <sz val="13"/>
        <name val="Angsana New"/>
        <scheme val="none"/>
      </font>
    </dxf>
  </rfmt>
  <rfmt sheetId="8" sqref="BDU57" start="0" length="0">
    <dxf>
      <font>
        <sz val="13"/>
        <name val="Angsana New"/>
        <scheme val="none"/>
      </font>
    </dxf>
  </rfmt>
  <rfmt sheetId="8" sqref="BDV57" start="0" length="0">
    <dxf>
      <font>
        <sz val="13"/>
        <name val="Angsana New"/>
        <scheme val="none"/>
      </font>
    </dxf>
  </rfmt>
  <rfmt sheetId="8" sqref="BDW57" start="0" length="0">
    <dxf>
      <font>
        <sz val="13"/>
        <name val="Angsana New"/>
        <scheme val="none"/>
      </font>
    </dxf>
  </rfmt>
  <rfmt sheetId="8" sqref="BDX57" start="0" length="0">
    <dxf>
      <font>
        <sz val="13"/>
        <name val="Angsana New"/>
        <scheme val="none"/>
      </font>
    </dxf>
  </rfmt>
  <rfmt sheetId="8" sqref="BDY57" start="0" length="0">
    <dxf>
      <font>
        <sz val="13"/>
        <name val="Angsana New"/>
        <scheme val="none"/>
      </font>
    </dxf>
  </rfmt>
  <rfmt sheetId="8" sqref="BDZ57" start="0" length="0">
    <dxf>
      <font>
        <sz val="13"/>
        <name val="Angsana New"/>
        <scheme val="none"/>
      </font>
    </dxf>
  </rfmt>
  <rfmt sheetId="8" sqref="BEA57" start="0" length="0">
    <dxf>
      <font>
        <sz val="13"/>
        <name val="Angsana New"/>
        <scheme val="none"/>
      </font>
    </dxf>
  </rfmt>
  <rfmt sheetId="8" sqref="BEB57" start="0" length="0">
    <dxf>
      <font>
        <sz val="13"/>
        <name val="Angsana New"/>
        <scheme val="none"/>
      </font>
    </dxf>
  </rfmt>
  <rfmt sheetId="8" sqref="BEC57" start="0" length="0">
    <dxf>
      <font>
        <sz val="13"/>
        <name val="Angsana New"/>
        <scheme val="none"/>
      </font>
    </dxf>
  </rfmt>
  <rfmt sheetId="8" sqref="BED57" start="0" length="0">
    <dxf>
      <font>
        <sz val="13"/>
        <name val="Angsana New"/>
        <scheme val="none"/>
      </font>
    </dxf>
  </rfmt>
  <rfmt sheetId="8" sqref="BEE57" start="0" length="0">
    <dxf>
      <font>
        <sz val="13"/>
        <name val="Angsana New"/>
        <scheme val="none"/>
      </font>
    </dxf>
  </rfmt>
  <rfmt sheetId="8" sqref="BEF57" start="0" length="0">
    <dxf>
      <font>
        <sz val="13"/>
        <name val="Angsana New"/>
        <scheme val="none"/>
      </font>
    </dxf>
  </rfmt>
  <rfmt sheetId="8" sqref="BEG57" start="0" length="0">
    <dxf>
      <font>
        <sz val="13"/>
        <name val="Angsana New"/>
        <scheme val="none"/>
      </font>
    </dxf>
  </rfmt>
  <rfmt sheetId="8" sqref="BEH57" start="0" length="0">
    <dxf>
      <font>
        <sz val="13"/>
        <name val="Angsana New"/>
        <scheme val="none"/>
      </font>
    </dxf>
  </rfmt>
  <rfmt sheetId="8" sqref="BEI57" start="0" length="0">
    <dxf>
      <font>
        <sz val="13"/>
        <name val="Angsana New"/>
        <scheme val="none"/>
      </font>
    </dxf>
  </rfmt>
  <rfmt sheetId="8" sqref="BEJ57" start="0" length="0">
    <dxf>
      <font>
        <sz val="13"/>
        <name val="Angsana New"/>
        <scheme val="none"/>
      </font>
    </dxf>
  </rfmt>
  <rfmt sheetId="8" sqref="BEK57" start="0" length="0">
    <dxf>
      <font>
        <sz val="13"/>
        <name val="Angsana New"/>
        <scheme val="none"/>
      </font>
    </dxf>
  </rfmt>
  <rfmt sheetId="8" sqref="BEL57" start="0" length="0">
    <dxf>
      <font>
        <sz val="13"/>
        <name val="Angsana New"/>
        <scheme val="none"/>
      </font>
    </dxf>
  </rfmt>
  <rfmt sheetId="8" sqref="BEM57" start="0" length="0">
    <dxf>
      <font>
        <sz val="13"/>
        <name val="Angsana New"/>
        <scheme val="none"/>
      </font>
    </dxf>
  </rfmt>
  <rfmt sheetId="8" sqref="BEN57" start="0" length="0">
    <dxf>
      <font>
        <sz val="13"/>
        <name val="Angsana New"/>
        <scheme val="none"/>
      </font>
    </dxf>
  </rfmt>
  <rfmt sheetId="8" sqref="BEO57" start="0" length="0">
    <dxf>
      <font>
        <sz val="13"/>
        <name val="Angsana New"/>
        <scheme val="none"/>
      </font>
    </dxf>
  </rfmt>
  <rfmt sheetId="8" sqref="BEP57" start="0" length="0">
    <dxf>
      <font>
        <sz val="13"/>
        <name val="Angsana New"/>
        <scheme val="none"/>
      </font>
    </dxf>
  </rfmt>
  <rfmt sheetId="8" sqref="BEQ57" start="0" length="0">
    <dxf>
      <font>
        <sz val="13"/>
        <name val="Angsana New"/>
        <scheme val="none"/>
      </font>
    </dxf>
  </rfmt>
  <rfmt sheetId="8" sqref="BER57" start="0" length="0">
    <dxf>
      <font>
        <sz val="13"/>
        <name val="Angsana New"/>
        <scheme val="none"/>
      </font>
    </dxf>
  </rfmt>
  <rfmt sheetId="8" sqref="BES57" start="0" length="0">
    <dxf>
      <font>
        <sz val="13"/>
        <name val="Angsana New"/>
        <scheme val="none"/>
      </font>
    </dxf>
  </rfmt>
  <rfmt sheetId="8" sqref="BET57" start="0" length="0">
    <dxf>
      <font>
        <sz val="13"/>
        <name val="Angsana New"/>
        <scheme val="none"/>
      </font>
    </dxf>
  </rfmt>
  <rfmt sheetId="8" sqref="BEU57" start="0" length="0">
    <dxf>
      <font>
        <sz val="13"/>
        <name val="Angsana New"/>
        <scheme val="none"/>
      </font>
    </dxf>
  </rfmt>
  <rfmt sheetId="8" sqref="BEV57" start="0" length="0">
    <dxf>
      <font>
        <sz val="13"/>
        <name val="Angsana New"/>
        <scheme val="none"/>
      </font>
    </dxf>
  </rfmt>
  <rfmt sheetId="8" sqref="BEW57" start="0" length="0">
    <dxf>
      <font>
        <sz val="13"/>
        <name val="Angsana New"/>
        <scheme val="none"/>
      </font>
    </dxf>
  </rfmt>
  <rfmt sheetId="8" sqref="BEX57" start="0" length="0">
    <dxf>
      <font>
        <sz val="13"/>
        <name val="Angsana New"/>
        <scheme val="none"/>
      </font>
    </dxf>
  </rfmt>
  <rfmt sheetId="8" sqref="BEY57" start="0" length="0">
    <dxf>
      <font>
        <sz val="13"/>
        <name val="Angsana New"/>
        <scheme val="none"/>
      </font>
    </dxf>
  </rfmt>
  <rfmt sheetId="8" sqref="BEZ57" start="0" length="0">
    <dxf>
      <font>
        <sz val="13"/>
        <name val="Angsana New"/>
        <scheme val="none"/>
      </font>
    </dxf>
  </rfmt>
  <rfmt sheetId="8" sqref="BFA57" start="0" length="0">
    <dxf>
      <font>
        <sz val="13"/>
        <name val="Angsana New"/>
        <scheme val="none"/>
      </font>
    </dxf>
  </rfmt>
  <rfmt sheetId="8" sqref="BFB57" start="0" length="0">
    <dxf>
      <font>
        <sz val="13"/>
        <name val="Angsana New"/>
        <scheme val="none"/>
      </font>
    </dxf>
  </rfmt>
  <rfmt sheetId="8" sqref="BFC57" start="0" length="0">
    <dxf>
      <font>
        <sz val="13"/>
        <name val="Angsana New"/>
        <scheme val="none"/>
      </font>
    </dxf>
  </rfmt>
  <rfmt sheetId="8" sqref="BFD57" start="0" length="0">
    <dxf>
      <font>
        <sz val="13"/>
        <name val="Angsana New"/>
        <scheme val="none"/>
      </font>
    </dxf>
  </rfmt>
  <rfmt sheetId="8" sqref="BFE57" start="0" length="0">
    <dxf>
      <font>
        <sz val="13"/>
        <name val="Angsana New"/>
        <scheme val="none"/>
      </font>
    </dxf>
  </rfmt>
  <rfmt sheetId="8" sqref="BFF57" start="0" length="0">
    <dxf>
      <font>
        <sz val="13"/>
        <name val="Angsana New"/>
        <scheme val="none"/>
      </font>
    </dxf>
  </rfmt>
  <rfmt sheetId="8" sqref="BFG57" start="0" length="0">
    <dxf>
      <font>
        <sz val="13"/>
        <name val="Angsana New"/>
        <scheme val="none"/>
      </font>
    </dxf>
  </rfmt>
  <rfmt sheetId="8" sqref="BFH57" start="0" length="0">
    <dxf>
      <font>
        <sz val="13"/>
        <name val="Angsana New"/>
        <scheme val="none"/>
      </font>
    </dxf>
  </rfmt>
  <rfmt sheetId="8" sqref="BFI57" start="0" length="0">
    <dxf>
      <font>
        <sz val="13"/>
        <name val="Angsana New"/>
        <scheme val="none"/>
      </font>
    </dxf>
  </rfmt>
  <rfmt sheetId="8" sqref="BFJ57" start="0" length="0">
    <dxf>
      <font>
        <sz val="13"/>
        <name val="Angsana New"/>
        <scheme val="none"/>
      </font>
    </dxf>
  </rfmt>
  <rfmt sheetId="8" sqref="BFK57" start="0" length="0">
    <dxf>
      <font>
        <sz val="13"/>
        <name val="Angsana New"/>
        <scheme val="none"/>
      </font>
    </dxf>
  </rfmt>
  <rfmt sheetId="8" sqref="BFL57" start="0" length="0">
    <dxf>
      <font>
        <sz val="13"/>
        <name val="Angsana New"/>
        <scheme val="none"/>
      </font>
    </dxf>
  </rfmt>
  <rfmt sheetId="8" sqref="BFM57" start="0" length="0">
    <dxf>
      <font>
        <sz val="13"/>
        <name val="Angsana New"/>
        <scheme val="none"/>
      </font>
    </dxf>
  </rfmt>
  <rfmt sheetId="8" sqref="BFN57" start="0" length="0">
    <dxf>
      <font>
        <sz val="13"/>
        <name val="Angsana New"/>
        <scheme val="none"/>
      </font>
    </dxf>
  </rfmt>
  <rfmt sheetId="8" sqref="BFO57" start="0" length="0">
    <dxf>
      <font>
        <sz val="13"/>
        <name val="Angsana New"/>
        <scheme val="none"/>
      </font>
    </dxf>
  </rfmt>
  <rfmt sheetId="8" sqref="BFP57" start="0" length="0">
    <dxf>
      <font>
        <sz val="13"/>
        <name val="Angsana New"/>
        <scheme val="none"/>
      </font>
    </dxf>
  </rfmt>
  <rfmt sheetId="8" sqref="BFQ57" start="0" length="0">
    <dxf>
      <font>
        <sz val="13"/>
        <name val="Angsana New"/>
        <scheme val="none"/>
      </font>
    </dxf>
  </rfmt>
  <rfmt sheetId="8" sqref="BFR57" start="0" length="0">
    <dxf>
      <font>
        <sz val="13"/>
        <name val="Angsana New"/>
        <scheme val="none"/>
      </font>
    </dxf>
  </rfmt>
  <rfmt sheetId="8" sqref="BFS57" start="0" length="0">
    <dxf>
      <font>
        <sz val="13"/>
        <name val="Angsana New"/>
        <scheme val="none"/>
      </font>
    </dxf>
  </rfmt>
  <rfmt sheetId="8" sqref="BFT57" start="0" length="0">
    <dxf>
      <font>
        <sz val="13"/>
        <name val="Angsana New"/>
        <scheme val="none"/>
      </font>
    </dxf>
  </rfmt>
  <rfmt sheetId="8" sqref="BFU57" start="0" length="0">
    <dxf>
      <font>
        <sz val="13"/>
        <name val="Angsana New"/>
        <scheme val="none"/>
      </font>
    </dxf>
  </rfmt>
  <rfmt sheetId="8" sqref="BFV57" start="0" length="0">
    <dxf>
      <font>
        <sz val="13"/>
        <name val="Angsana New"/>
        <scheme val="none"/>
      </font>
    </dxf>
  </rfmt>
  <rfmt sheetId="8" sqref="BFW57" start="0" length="0">
    <dxf>
      <font>
        <sz val="13"/>
        <name val="Angsana New"/>
        <scheme val="none"/>
      </font>
    </dxf>
  </rfmt>
  <rfmt sheetId="8" sqref="BFX57" start="0" length="0">
    <dxf>
      <font>
        <sz val="13"/>
        <name val="Angsana New"/>
        <scheme val="none"/>
      </font>
    </dxf>
  </rfmt>
  <rfmt sheetId="8" sqref="BFY57" start="0" length="0">
    <dxf>
      <font>
        <sz val="13"/>
        <name val="Angsana New"/>
        <scheme val="none"/>
      </font>
    </dxf>
  </rfmt>
  <rfmt sheetId="8" sqref="BFZ57" start="0" length="0">
    <dxf>
      <font>
        <sz val="13"/>
        <name val="Angsana New"/>
        <scheme val="none"/>
      </font>
    </dxf>
  </rfmt>
  <rfmt sheetId="8" sqref="BGA57" start="0" length="0">
    <dxf>
      <font>
        <sz val="13"/>
        <name val="Angsana New"/>
        <scheme val="none"/>
      </font>
    </dxf>
  </rfmt>
  <rfmt sheetId="8" sqref="BGB57" start="0" length="0">
    <dxf>
      <font>
        <sz val="13"/>
        <name val="Angsana New"/>
        <scheme val="none"/>
      </font>
    </dxf>
  </rfmt>
  <rfmt sheetId="8" sqref="BGC57" start="0" length="0">
    <dxf>
      <font>
        <sz val="13"/>
        <name val="Angsana New"/>
        <scheme val="none"/>
      </font>
    </dxf>
  </rfmt>
  <rfmt sheetId="8" sqref="BGD57" start="0" length="0">
    <dxf>
      <font>
        <sz val="13"/>
        <name val="Angsana New"/>
        <scheme val="none"/>
      </font>
    </dxf>
  </rfmt>
  <rfmt sheetId="8" sqref="BGE57" start="0" length="0">
    <dxf>
      <font>
        <sz val="13"/>
        <name val="Angsana New"/>
        <scheme val="none"/>
      </font>
    </dxf>
  </rfmt>
  <rfmt sheetId="8" sqref="BGF57" start="0" length="0">
    <dxf>
      <font>
        <sz val="13"/>
        <name val="Angsana New"/>
        <scheme val="none"/>
      </font>
    </dxf>
  </rfmt>
  <rfmt sheetId="8" sqref="BGG57" start="0" length="0">
    <dxf>
      <font>
        <sz val="13"/>
        <name val="Angsana New"/>
        <scheme val="none"/>
      </font>
    </dxf>
  </rfmt>
  <rfmt sheetId="8" sqref="BGH57" start="0" length="0">
    <dxf>
      <font>
        <sz val="13"/>
        <name val="Angsana New"/>
        <scheme val="none"/>
      </font>
    </dxf>
  </rfmt>
  <rfmt sheetId="8" sqref="BGI57" start="0" length="0">
    <dxf>
      <font>
        <sz val="13"/>
        <name val="Angsana New"/>
        <scheme val="none"/>
      </font>
    </dxf>
  </rfmt>
  <rfmt sheetId="8" sqref="BGJ57" start="0" length="0">
    <dxf>
      <font>
        <sz val="13"/>
        <name val="Angsana New"/>
        <scheme val="none"/>
      </font>
    </dxf>
  </rfmt>
  <rfmt sheetId="8" sqref="BGK57" start="0" length="0">
    <dxf>
      <font>
        <sz val="13"/>
        <name val="Angsana New"/>
        <scheme val="none"/>
      </font>
    </dxf>
  </rfmt>
  <rfmt sheetId="8" sqref="BGL57" start="0" length="0">
    <dxf>
      <font>
        <sz val="13"/>
        <name val="Angsana New"/>
        <scheme val="none"/>
      </font>
    </dxf>
  </rfmt>
  <rfmt sheetId="8" sqref="BGM57" start="0" length="0">
    <dxf>
      <font>
        <sz val="13"/>
        <name val="Angsana New"/>
        <scheme val="none"/>
      </font>
    </dxf>
  </rfmt>
  <rfmt sheetId="8" sqref="BGN57" start="0" length="0">
    <dxf>
      <font>
        <sz val="13"/>
        <name val="Angsana New"/>
        <scheme val="none"/>
      </font>
    </dxf>
  </rfmt>
  <rfmt sheetId="8" sqref="BGO57" start="0" length="0">
    <dxf>
      <font>
        <sz val="13"/>
        <name val="Angsana New"/>
        <scheme val="none"/>
      </font>
    </dxf>
  </rfmt>
  <rfmt sheetId="8" sqref="BGP57" start="0" length="0">
    <dxf>
      <font>
        <sz val="13"/>
        <name val="Angsana New"/>
        <scheme val="none"/>
      </font>
    </dxf>
  </rfmt>
  <rfmt sheetId="8" sqref="BGQ57" start="0" length="0">
    <dxf>
      <font>
        <sz val="13"/>
        <name val="Angsana New"/>
        <scheme val="none"/>
      </font>
    </dxf>
  </rfmt>
  <rfmt sheetId="8" sqref="BGR57" start="0" length="0">
    <dxf>
      <font>
        <sz val="13"/>
        <name val="Angsana New"/>
        <scheme val="none"/>
      </font>
    </dxf>
  </rfmt>
  <rfmt sheetId="8" sqref="BGS57" start="0" length="0">
    <dxf>
      <font>
        <sz val="13"/>
        <name val="Angsana New"/>
        <scheme val="none"/>
      </font>
    </dxf>
  </rfmt>
  <rfmt sheetId="8" sqref="BGT57" start="0" length="0">
    <dxf>
      <font>
        <sz val="13"/>
        <name val="Angsana New"/>
        <scheme val="none"/>
      </font>
    </dxf>
  </rfmt>
  <rfmt sheetId="8" sqref="BGU57" start="0" length="0">
    <dxf>
      <font>
        <sz val="13"/>
        <name val="Angsana New"/>
        <scheme val="none"/>
      </font>
    </dxf>
  </rfmt>
  <rfmt sheetId="8" sqref="BGV57" start="0" length="0">
    <dxf>
      <font>
        <sz val="13"/>
        <name val="Angsana New"/>
        <scheme val="none"/>
      </font>
    </dxf>
  </rfmt>
  <rfmt sheetId="8" sqref="BGW57" start="0" length="0">
    <dxf>
      <font>
        <sz val="13"/>
        <name val="Angsana New"/>
        <scheme val="none"/>
      </font>
    </dxf>
  </rfmt>
  <rfmt sheetId="8" sqref="BGX57" start="0" length="0">
    <dxf>
      <font>
        <sz val="13"/>
        <name val="Angsana New"/>
        <scheme val="none"/>
      </font>
    </dxf>
  </rfmt>
  <rfmt sheetId="8" sqref="BGY57" start="0" length="0">
    <dxf>
      <font>
        <sz val="13"/>
        <name val="Angsana New"/>
        <scheme val="none"/>
      </font>
    </dxf>
  </rfmt>
  <rfmt sheetId="8" sqref="BGZ57" start="0" length="0">
    <dxf>
      <font>
        <sz val="13"/>
        <name val="Angsana New"/>
        <scheme val="none"/>
      </font>
    </dxf>
  </rfmt>
  <rfmt sheetId="8" sqref="BHA57" start="0" length="0">
    <dxf>
      <font>
        <sz val="13"/>
        <name val="Angsana New"/>
        <scheme val="none"/>
      </font>
    </dxf>
  </rfmt>
  <rfmt sheetId="8" sqref="BHB57" start="0" length="0">
    <dxf>
      <font>
        <sz val="13"/>
        <name val="Angsana New"/>
        <scheme val="none"/>
      </font>
    </dxf>
  </rfmt>
  <rfmt sheetId="8" sqref="BHC57" start="0" length="0">
    <dxf>
      <font>
        <sz val="13"/>
        <name val="Angsana New"/>
        <scheme val="none"/>
      </font>
    </dxf>
  </rfmt>
  <rfmt sheetId="8" sqref="BHD57" start="0" length="0">
    <dxf>
      <font>
        <sz val="13"/>
        <name val="Angsana New"/>
        <scheme val="none"/>
      </font>
    </dxf>
  </rfmt>
  <rfmt sheetId="8" sqref="BHE57" start="0" length="0">
    <dxf>
      <font>
        <sz val="13"/>
        <name val="Angsana New"/>
        <scheme val="none"/>
      </font>
    </dxf>
  </rfmt>
  <rfmt sheetId="8" sqref="BHF57" start="0" length="0">
    <dxf>
      <font>
        <sz val="13"/>
        <name val="Angsana New"/>
        <scheme val="none"/>
      </font>
    </dxf>
  </rfmt>
  <rfmt sheetId="8" sqref="BHG57" start="0" length="0">
    <dxf>
      <font>
        <sz val="13"/>
        <name val="Angsana New"/>
        <scheme val="none"/>
      </font>
    </dxf>
  </rfmt>
  <rfmt sheetId="8" sqref="BHH57" start="0" length="0">
    <dxf>
      <font>
        <sz val="13"/>
        <name val="Angsana New"/>
        <scheme val="none"/>
      </font>
    </dxf>
  </rfmt>
  <rfmt sheetId="8" sqref="BHI57" start="0" length="0">
    <dxf>
      <font>
        <sz val="13"/>
        <name val="Angsana New"/>
        <scheme val="none"/>
      </font>
    </dxf>
  </rfmt>
  <rfmt sheetId="8" sqref="BHJ57" start="0" length="0">
    <dxf>
      <font>
        <sz val="13"/>
        <name val="Angsana New"/>
        <scheme val="none"/>
      </font>
    </dxf>
  </rfmt>
  <rfmt sheetId="8" sqref="BHK57" start="0" length="0">
    <dxf>
      <font>
        <sz val="13"/>
        <name val="Angsana New"/>
        <scheme val="none"/>
      </font>
    </dxf>
  </rfmt>
  <rfmt sheetId="8" sqref="BHL57" start="0" length="0">
    <dxf>
      <font>
        <sz val="13"/>
        <name val="Angsana New"/>
        <scheme val="none"/>
      </font>
    </dxf>
  </rfmt>
  <rfmt sheetId="8" sqref="BHM57" start="0" length="0">
    <dxf>
      <font>
        <sz val="13"/>
        <name val="Angsana New"/>
        <scheme val="none"/>
      </font>
    </dxf>
  </rfmt>
  <rfmt sheetId="8" sqref="BHN57" start="0" length="0">
    <dxf>
      <font>
        <sz val="13"/>
        <name val="Angsana New"/>
        <scheme val="none"/>
      </font>
    </dxf>
  </rfmt>
  <rfmt sheetId="8" sqref="BHO57" start="0" length="0">
    <dxf>
      <font>
        <sz val="13"/>
        <name val="Angsana New"/>
        <scheme val="none"/>
      </font>
    </dxf>
  </rfmt>
  <rfmt sheetId="8" sqref="BHP57" start="0" length="0">
    <dxf>
      <font>
        <sz val="13"/>
        <name val="Angsana New"/>
        <scheme val="none"/>
      </font>
    </dxf>
  </rfmt>
  <rfmt sheetId="8" sqref="BHQ57" start="0" length="0">
    <dxf>
      <font>
        <sz val="13"/>
        <name val="Angsana New"/>
        <scheme val="none"/>
      </font>
    </dxf>
  </rfmt>
  <rfmt sheetId="8" sqref="BHR57" start="0" length="0">
    <dxf>
      <font>
        <sz val="13"/>
        <name val="Angsana New"/>
        <scheme val="none"/>
      </font>
    </dxf>
  </rfmt>
  <rfmt sheetId="8" sqref="BHS57" start="0" length="0">
    <dxf>
      <font>
        <sz val="13"/>
        <name val="Angsana New"/>
        <scheme val="none"/>
      </font>
    </dxf>
  </rfmt>
  <rfmt sheetId="8" sqref="BHT57" start="0" length="0">
    <dxf>
      <font>
        <sz val="13"/>
        <name val="Angsana New"/>
        <scheme val="none"/>
      </font>
    </dxf>
  </rfmt>
  <rfmt sheetId="8" sqref="BHU57" start="0" length="0">
    <dxf>
      <font>
        <sz val="13"/>
        <name val="Angsana New"/>
        <scheme val="none"/>
      </font>
    </dxf>
  </rfmt>
  <rfmt sheetId="8" sqref="BHV57" start="0" length="0">
    <dxf>
      <font>
        <sz val="13"/>
        <name val="Angsana New"/>
        <scheme val="none"/>
      </font>
    </dxf>
  </rfmt>
  <rfmt sheetId="8" sqref="BHW57" start="0" length="0">
    <dxf>
      <font>
        <sz val="13"/>
        <name val="Angsana New"/>
        <scheme val="none"/>
      </font>
    </dxf>
  </rfmt>
  <rfmt sheetId="8" sqref="BHX57" start="0" length="0">
    <dxf>
      <font>
        <sz val="13"/>
        <name val="Angsana New"/>
        <scheme val="none"/>
      </font>
    </dxf>
  </rfmt>
  <rfmt sheetId="8" sqref="BHY57" start="0" length="0">
    <dxf>
      <font>
        <sz val="13"/>
        <name val="Angsana New"/>
        <scheme val="none"/>
      </font>
    </dxf>
  </rfmt>
  <rfmt sheetId="8" sqref="BHZ57" start="0" length="0">
    <dxf>
      <font>
        <sz val="13"/>
        <name val="Angsana New"/>
        <scheme val="none"/>
      </font>
    </dxf>
  </rfmt>
  <rfmt sheetId="8" sqref="BIA57" start="0" length="0">
    <dxf>
      <font>
        <sz val="13"/>
        <name val="Angsana New"/>
        <scheme val="none"/>
      </font>
    </dxf>
  </rfmt>
  <rfmt sheetId="8" sqref="BIB57" start="0" length="0">
    <dxf>
      <font>
        <sz val="13"/>
        <name val="Angsana New"/>
        <scheme val="none"/>
      </font>
    </dxf>
  </rfmt>
  <rfmt sheetId="8" sqref="BIC57" start="0" length="0">
    <dxf>
      <font>
        <sz val="13"/>
        <name val="Angsana New"/>
        <scheme val="none"/>
      </font>
    </dxf>
  </rfmt>
  <rfmt sheetId="8" sqref="BID57" start="0" length="0">
    <dxf>
      <font>
        <sz val="13"/>
        <name val="Angsana New"/>
        <scheme val="none"/>
      </font>
    </dxf>
  </rfmt>
  <rfmt sheetId="8" sqref="BIE57" start="0" length="0">
    <dxf>
      <font>
        <sz val="13"/>
        <name val="Angsana New"/>
        <scheme val="none"/>
      </font>
    </dxf>
  </rfmt>
  <rfmt sheetId="8" sqref="BIF57" start="0" length="0">
    <dxf>
      <font>
        <sz val="13"/>
        <name val="Angsana New"/>
        <scheme val="none"/>
      </font>
    </dxf>
  </rfmt>
  <rfmt sheetId="8" sqref="BIG57" start="0" length="0">
    <dxf>
      <font>
        <sz val="13"/>
        <name val="Angsana New"/>
        <scheme val="none"/>
      </font>
    </dxf>
  </rfmt>
  <rfmt sheetId="8" sqref="BIH57" start="0" length="0">
    <dxf>
      <font>
        <sz val="13"/>
        <name val="Angsana New"/>
        <scheme val="none"/>
      </font>
    </dxf>
  </rfmt>
  <rfmt sheetId="8" sqref="BII57" start="0" length="0">
    <dxf>
      <font>
        <sz val="13"/>
        <name val="Angsana New"/>
        <scheme val="none"/>
      </font>
    </dxf>
  </rfmt>
  <rfmt sheetId="8" sqref="BIJ57" start="0" length="0">
    <dxf>
      <font>
        <sz val="13"/>
        <name val="Angsana New"/>
        <scheme val="none"/>
      </font>
    </dxf>
  </rfmt>
  <rfmt sheetId="8" sqref="BIK57" start="0" length="0">
    <dxf>
      <font>
        <sz val="13"/>
        <name val="Angsana New"/>
        <scheme val="none"/>
      </font>
    </dxf>
  </rfmt>
  <rfmt sheetId="8" sqref="BIL57" start="0" length="0">
    <dxf>
      <font>
        <sz val="13"/>
        <name val="Angsana New"/>
        <scheme val="none"/>
      </font>
    </dxf>
  </rfmt>
  <rfmt sheetId="8" sqref="BIM57" start="0" length="0">
    <dxf>
      <font>
        <sz val="13"/>
        <name val="Angsana New"/>
        <scheme val="none"/>
      </font>
    </dxf>
  </rfmt>
  <rfmt sheetId="8" sqref="BIN57" start="0" length="0">
    <dxf>
      <font>
        <sz val="13"/>
        <name val="Angsana New"/>
        <scheme val="none"/>
      </font>
    </dxf>
  </rfmt>
  <rfmt sheetId="8" sqref="BIO57" start="0" length="0">
    <dxf>
      <font>
        <sz val="13"/>
        <name val="Angsana New"/>
        <scheme val="none"/>
      </font>
    </dxf>
  </rfmt>
  <rfmt sheetId="8" sqref="BIP57" start="0" length="0">
    <dxf>
      <font>
        <sz val="13"/>
        <name val="Angsana New"/>
        <scheme val="none"/>
      </font>
    </dxf>
  </rfmt>
  <rfmt sheetId="8" sqref="BIQ57" start="0" length="0">
    <dxf>
      <font>
        <sz val="13"/>
        <name val="Angsana New"/>
        <scheme val="none"/>
      </font>
    </dxf>
  </rfmt>
  <rfmt sheetId="8" sqref="BIR57" start="0" length="0">
    <dxf>
      <font>
        <sz val="13"/>
        <name val="Angsana New"/>
        <scheme val="none"/>
      </font>
    </dxf>
  </rfmt>
  <rfmt sheetId="8" sqref="BIS57" start="0" length="0">
    <dxf>
      <font>
        <sz val="13"/>
        <name val="Angsana New"/>
        <scheme val="none"/>
      </font>
    </dxf>
  </rfmt>
  <rfmt sheetId="8" sqref="BIT57" start="0" length="0">
    <dxf>
      <font>
        <sz val="13"/>
        <name val="Angsana New"/>
        <scheme val="none"/>
      </font>
    </dxf>
  </rfmt>
  <rfmt sheetId="8" sqref="BIU57" start="0" length="0">
    <dxf>
      <font>
        <sz val="13"/>
        <name val="Angsana New"/>
        <scheme val="none"/>
      </font>
    </dxf>
  </rfmt>
  <rfmt sheetId="8" sqref="BIV57" start="0" length="0">
    <dxf>
      <font>
        <sz val="13"/>
        <name val="Angsana New"/>
        <scheme val="none"/>
      </font>
    </dxf>
  </rfmt>
  <rfmt sheetId="8" sqref="BIW57" start="0" length="0">
    <dxf>
      <font>
        <sz val="13"/>
        <name val="Angsana New"/>
        <scheme val="none"/>
      </font>
    </dxf>
  </rfmt>
  <rfmt sheetId="8" sqref="BIX57" start="0" length="0">
    <dxf>
      <font>
        <sz val="13"/>
        <name val="Angsana New"/>
        <scheme val="none"/>
      </font>
    </dxf>
  </rfmt>
  <rfmt sheetId="8" sqref="BIY57" start="0" length="0">
    <dxf>
      <font>
        <sz val="13"/>
        <name val="Angsana New"/>
        <scheme val="none"/>
      </font>
    </dxf>
  </rfmt>
  <rfmt sheetId="8" sqref="BIZ57" start="0" length="0">
    <dxf>
      <font>
        <sz val="13"/>
        <name val="Angsana New"/>
        <scheme val="none"/>
      </font>
    </dxf>
  </rfmt>
  <rfmt sheetId="8" sqref="BJA57" start="0" length="0">
    <dxf>
      <font>
        <sz val="13"/>
        <name val="Angsana New"/>
        <scheme val="none"/>
      </font>
    </dxf>
  </rfmt>
  <rfmt sheetId="8" sqref="BJB57" start="0" length="0">
    <dxf>
      <font>
        <sz val="13"/>
        <name val="Angsana New"/>
        <scheme val="none"/>
      </font>
    </dxf>
  </rfmt>
  <rfmt sheetId="8" sqref="BJC57" start="0" length="0">
    <dxf>
      <font>
        <sz val="13"/>
        <name val="Angsana New"/>
        <scheme val="none"/>
      </font>
    </dxf>
  </rfmt>
  <rfmt sheetId="8" sqref="BJD57" start="0" length="0">
    <dxf>
      <font>
        <sz val="13"/>
        <name val="Angsana New"/>
        <scheme val="none"/>
      </font>
    </dxf>
  </rfmt>
  <rfmt sheetId="8" sqref="BJE57" start="0" length="0">
    <dxf>
      <font>
        <sz val="13"/>
        <name val="Angsana New"/>
        <scheme val="none"/>
      </font>
    </dxf>
  </rfmt>
  <rfmt sheetId="8" sqref="BJF57" start="0" length="0">
    <dxf>
      <font>
        <sz val="13"/>
        <name val="Angsana New"/>
        <scheme val="none"/>
      </font>
    </dxf>
  </rfmt>
  <rfmt sheetId="8" sqref="BJG57" start="0" length="0">
    <dxf>
      <font>
        <sz val="13"/>
        <name val="Angsana New"/>
        <scheme val="none"/>
      </font>
    </dxf>
  </rfmt>
  <rfmt sheetId="8" sqref="BJH57" start="0" length="0">
    <dxf>
      <font>
        <sz val="13"/>
        <name val="Angsana New"/>
        <scheme val="none"/>
      </font>
    </dxf>
  </rfmt>
  <rfmt sheetId="8" sqref="BJI57" start="0" length="0">
    <dxf>
      <font>
        <sz val="13"/>
        <name val="Angsana New"/>
        <scheme val="none"/>
      </font>
    </dxf>
  </rfmt>
  <rfmt sheetId="8" sqref="BJJ57" start="0" length="0">
    <dxf>
      <font>
        <sz val="13"/>
        <name val="Angsana New"/>
        <scheme val="none"/>
      </font>
    </dxf>
  </rfmt>
  <rfmt sheetId="8" sqref="BJK57" start="0" length="0">
    <dxf>
      <font>
        <sz val="13"/>
        <name val="Angsana New"/>
        <scheme val="none"/>
      </font>
    </dxf>
  </rfmt>
  <rfmt sheetId="8" sqref="BJL57" start="0" length="0">
    <dxf>
      <font>
        <sz val="13"/>
        <name val="Angsana New"/>
        <scheme val="none"/>
      </font>
    </dxf>
  </rfmt>
  <rfmt sheetId="8" sqref="BJM57" start="0" length="0">
    <dxf>
      <font>
        <sz val="13"/>
        <name val="Angsana New"/>
        <scheme val="none"/>
      </font>
    </dxf>
  </rfmt>
  <rfmt sheetId="8" sqref="BJN57" start="0" length="0">
    <dxf>
      <font>
        <sz val="13"/>
        <name val="Angsana New"/>
        <scheme val="none"/>
      </font>
    </dxf>
  </rfmt>
  <rfmt sheetId="8" sqref="BJO57" start="0" length="0">
    <dxf>
      <font>
        <sz val="13"/>
        <name val="Angsana New"/>
        <scheme val="none"/>
      </font>
    </dxf>
  </rfmt>
  <rfmt sheetId="8" sqref="BJP57" start="0" length="0">
    <dxf>
      <font>
        <sz val="13"/>
        <name val="Angsana New"/>
        <scheme val="none"/>
      </font>
    </dxf>
  </rfmt>
  <rfmt sheetId="8" sqref="BJQ57" start="0" length="0">
    <dxf>
      <font>
        <sz val="13"/>
        <name val="Angsana New"/>
        <scheme val="none"/>
      </font>
    </dxf>
  </rfmt>
  <rfmt sheetId="8" sqref="BJR57" start="0" length="0">
    <dxf>
      <font>
        <sz val="13"/>
        <name val="Angsana New"/>
        <scheme val="none"/>
      </font>
    </dxf>
  </rfmt>
  <rfmt sheetId="8" sqref="BJS57" start="0" length="0">
    <dxf>
      <font>
        <sz val="13"/>
        <name val="Angsana New"/>
        <scheme val="none"/>
      </font>
    </dxf>
  </rfmt>
  <rfmt sheetId="8" sqref="BJT57" start="0" length="0">
    <dxf>
      <font>
        <sz val="13"/>
        <name val="Angsana New"/>
        <scheme val="none"/>
      </font>
    </dxf>
  </rfmt>
  <rfmt sheetId="8" sqref="BJU57" start="0" length="0">
    <dxf>
      <font>
        <sz val="13"/>
        <name val="Angsana New"/>
        <scheme val="none"/>
      </font>
    </dxf>
  </rfmt>
  <rfmt sheetId="8" sqref="BJV57" start="0" length="0">
    <dxf>
      <font>
        <sz val="13"/>
        <name val="Angsana New"/>
        <scheme val="none"/>
      </font>
    </dxf>
  </rfmt>
  <rfmt sheetId="8" sqref="BJW57" start="0" length="0">
    <dxf>
      <font>
        <sz val="13"/>
        <name val="Angsana New"/>
        <scheme val="none"/>
      </font>
    </dxf>
  </rfmt>
  <rfmt sheetId="8" sqref="BJX57" start="0" length="0">
    <dxf>
      <font>
        <sz val="13"/>
        <name val="Angsana New"/>
        <scheme val="none"/>
      </font>
    </dxf>
  </rfmt>
  <rfmt sheetId="8" sqref="BJY57" start="0" length="0">
    <dxf>
      <font>
        <sz val="13"/>
        <name val="Angsana New"/>
        <scheme val="none"/>
      </font>
    </dxf>
  </rfmt>
  <rfmt sheetId="8" sqref="BJZ57" start="0" length="0">
    <dxf>
      <font>
        <sz val="13"/>
        <name val="Angsana New"/>
        <scheme val="none"/>
      </font>
    </dxf>
  </rfmt>
  <rfmt sheetId="8" sqref="BKA57" start="0" length="0">
    <dxf>
      <font>
        <sz val="13"/>
        <name val="Angsana New"/>
        <scheme val="none"/>
      </font>
    </dxf>
  </rfmt>
  <rfmt sheetId="8" sqref="BKB57" start="0" length="0">
    <dxf>
      <font>
        <sz val="13"/>
        <name val="Angsana New"/>
        <scheme val="none"/>
      </font>
    </dxf>
  </rfmt>
  <rfmt sheetId="8" sqref="BKC57" start="0" length="0">
    <dxf>
      <font>
        <sz val="13"/>
        <name val="Angsana New"/>
        <scheme val="none"/>
      </font>
    </dxf>
  </rfmt>
  <rfmt sheetId="8" sqref="BKD57" start="0" length="0">
    <dxf>
      <font>
        <sz val="13"/>
        <name val="Angsana New"/>
        <scheme val="none"/>
      </font>
    </dxf>
  </rfmt>
  <rfmt sheetId="8" sqref="BKE57" start="0" length="0">
    <dxf>
      <font>
        <sz val="13"/>
        <name val="Angsana New"/>
        <scheme val="none"/>
      </font>
    </dxf>
  </rfmt>
  <rfmt sheetId="8" sqref="BKF57" start="0" length="0">
    <dxf>
      <font>
        <sz val="13"/>
        <name val="Angsana New"/>
        <scheme val="none"/>
      </font>
    </dxf>
  </rfmt>
  <rfmt sheetId="8" sqref="BKG57" start="0" length="0">
    <dxf>
      <font>
        <sz val="13"/>
        <name val="Angsana New"/>
        <scheme val="none"/>
      </font>
    </dxf>
  </rfmt>
  <rfmt sheetId="8" sqref="BKH57" start="0" length="0">
    <dxf>
      <font>
        <sz val="13"/>
        <name val="Angsana New"/>
        <scheme val="none"/>
      </font>
    </dxf>
  </rfmt>
  <rfmt sheetId="8" sqref="BKI57" start="0" length="0">
    <dxf>
      <font>
        <sz val="13"/>
        <name val="Angsana New"/>
        <scheme val="none"/>
      </font>
    </dxf>
  </rfmt>
  <rfmt sheetId="8" sqref="BKJ57" start="0" length="0">
    <dxf>
      <font>
        <sz val="13"/>
        <name val="Angsana New"/>
        <scheme val="none"/>
      </font>
    </dxf>
  </rfmt>
  <rfmt sheetId="8" sqref="BKK57" start="0" length="0">
    <dxf>
      <font>
        <sz val="13"/>
        <name val="Angsana New"/>
        <scheme val="none"/>
      </font>
    </dxf>
  </rfmt>
  <rfmt sheetId="8" sqref="BKL57" start="0" length="0">
    <dxf>
      <font>
        <sz val="13"/>
        <name val="Angsana New"/>
        <scheme val="none"/>
      </font>
    </dxf>
  </rfmt>
  <rfmt sheetId="8" sqref="BKM57" start="0" length="0">
    <dxf>
      <font>
        <sz val="13"/>
        <name val="Angsana New"/>
        <scheme val="none"/>
      </font>
    </dxf>
  </rfmt>
  <rfmt sheetId="8" sqref="BKN57" start="0" length="0">
    <dxf>
      <font>
        <sz val="13"/>
        <name val="Angsana New"/>
        <scheme val="none"/>
      </font>
    </dxf>
  </rfmt>
  <rfmt sheetId="8" sqref="BKO57" start="0" length="0">
    <dxf>
      <font>
        <sz val="13"/>
        <name val="Angsana New"/>
        <scheme val="none"/>
      </font>
    </dxf>
  </rfmt>
  <rfmt sheetId="8" sqref="BKP57" start="0" length="0">
    <dxf>
      <font>
        <sz val="13"/>
        <name val="Angsana New"/>
        <scheme val="none"/>
      </font>
    </dxf>
  </rfmt>
  <rfmt sheetId="8" sqref="BKQ57" start="0" length="0">
    <dxf>
      <font>
        <sz val="13"/>
        <name val="Angsana New"/>
        <scheme val="none"/>
      </font>
    </dxf>
  </rfmt>
  <rfmt sheetId="8" sqref="BKR57" start="0" length="0">
    <dxf>
      <font>
        <sz val="13"/>
        <name val="Angsana New"/>
        <scheme val="none"/>
      </font>
    </dxf>
  </rfmt>
  <rfmt sheetId="8" sqref="BKS57" start="0" length="0">
    <dxf>
      <font>
        <sz val="13"/>
        <name val="Angsana New"/>
        <scheme val="none"/>
      </font>
    </dxf>
  </rfmt>
  <rfmt sheetId="8" sqref="BKT57" start="0" length="0">
    <dxf>
      <font>
        <sz val="13"/>
        <name val="Angsana New"/>
        <scheme val="none"/>
      </font>
    </dxf>
  </rfmt>
  <rfmt sheetId="8" sqref="BKU57" start="0" length="0">
    <dxf>
      <font>
        <sz val="13"/>
        <name val="Angsana New"/>
        <scheme val="none"/>
      </font>
    </dxf>
  </rfmt>
  <rfmt sheetId="8" sqref="BKV57" start="0" length="0">
    <dxf>
      <font>
        <sz val="13"/>
        <name val="Angsana New"/>
        <scheme val="none"/>
      </font>
    </dxf>
  </rfmt>
  <rfmt sheetId="8" sqref="BKW57" start="0" length="0">
    <dxf>
      <font>
        <sz val="13"/>
        <name val="Angsana New"/>
        <scheme val="none"/>
      </font>
    </dxf>
  </rfmt>
  <rfmt sheetId="8" sqref="BKX57" start="0" length="0">
    <dxf>
      <font>
        <sz val="13"/>
        <name val="Angsana New"/>
        <scheme val="none"/>
      </font>
    </dxf>
  </rfmt>
  <rfmt sheetId="8" sqref="BKY57" start="0" length="0">
    <dxf>
      <font>
        <sz val="13"/>
        <name val="Angsana New"/>
        <scheme val="none"/>
      </font>
    </dxf>
  </rfmt>
  <rfmt sheetId="8" sqref="BKZ57" start="0" length="0">
    <dxf>
      <font>
        <sz val="13"/>
        <name val="Angsana New"/>
        <scheme val="none"/>
      </font>
    </dxf>
  </rfmt>
  <rfmt sheetId="8" sqref="BLA57" start="0" length="0">
    <dxf>
      <font>
        <sz val="13"/>
        <name val="Angsana New"/>
        <scheme val="none"/>
      </font>
    </dxf>
  </rfmt>
  <rfmt sheetId="8" sqref="BLB57" start="0" length="0">
    <dxf>
      <font>
        <sz val="13"/>
        <name val="Angsana New"/>
        <scheme val="none"/>
      </font>
    </dxf>
  </rfmt>
  <rfmt sheetId="8" sqref="BLC57" start="0" length="0">
    <dxf>
      <font>
        <sz val="13"/>
        <name val="Angsana New"/>
        <scheme val="none"/>
      </font>
    </dxf>
  </rfmt>
  <rfmt sheetId="8" sqref="BLD57" start="0" length="0">
    <dxf>
      <font>
        <sz val="13"/>
        <name val="Angsana New"/>
        <scheme val="none"/>
      </font>
    </dxf>
  </rfmt>
  <rfmt sheetId="8" sqref="BLE57" start="0" length="0">
    <dxf>
      <font>
        <sz val="13"/>
        <name val="Angsana New"/>
        <scheme val="none"/>
      </font>
    </dxf>
  </rfmt>
  <rfmt sheetId="8" sqref="BLF57" start="0" length="0">
    <dxf>
      <font>
        <sz val="13"/>
        <name val="Angsana New"/>
        <scheme val="none"/>
      </font>
    </dxf>
  </rfmt>
  <rfmt sheetId="8" sqref="BLG57" start="0" length="0">
    <dxf>
      <font>
        <sz val="13"/>
        <name val="Angsana New"/>
        <scheme val="none"/>
      </font>
    </dxf>
  </rfmt>
  <rfmt sheetId="8" sqref="BLH57" start="0" length="0">
    <dxf>
      <font>
        <sz val="13"/>
        <name val="Angsana New"/>
        <scheme val="none"/>
      </font>
    </dxf>
  </rfmt>
  <rfmt sheetId="8" sqref="BLI57" start="0" length="0">
    <dxf>
      <font>
        <sz val="13"/>
        <name val="Angsana New"/>
        <scheme val="none"/>
      </font>
    </dxf>
  </rfmt>
  <rfmt sheetId="8" sqref="BLJ57" start="0" length="0">
    <dxf>
      <font>
        <sz val="13"/>
        <name val="Angsana New"/>
        <scheme val="none"/>
      </font>
    </dxf>
  </rfmt>
  <rfmt sheetId="8" sqref="BLK57" start="0" length="0">
    <dxf>
      <font>
        <sz val="13"/>
        <name val="Angsana New"/>
        <scheme val="none"/>
      </font>
    </dxf>
  </rfmt>
  <rfmt sheetId="8" sqref="BLL57" start="0" length="0">
    <dxf>
      <font>
        <sz val="13"/>
        <name val="Angsana New"/>
        <scheme val="none"/>
      </font>
    </dxf>
  </rfmt>
  <rfmt sheetId="8" sqref="BLM57" start="0" length="0">
    <dxf>
      <font>
        <sz val="13"/>
        <name val="Angsana New"/>
        <scheme val="none"/>
      </font>
    </dxf>
  </rfmt>
  <rfmt sheetId="8" sqref="BLN57" start="0" length="0">
    <dxf>
      <font>
        <sz val="13"/>
        <name val="Angsana New"/>
        <scheme val="none"/>
      </font>
    </dxf>
  </rfmt>
  <rfmt sheetId="8" sqref="BLO57" start="0" length="0">
    <dxf>
      <font>
        <sz val="13"/>
        <name val="Angsana New"/>
        <scheme val="none"/>
      </font>
    </dxf>
  </rfmt>
  <rfmt sheetId="8" sqref="BLP57" start="0" length="0">
    <dxf>
      <font>
        <sz val="13"/>
        <name val="Angsana New"/>
        <scheme val="none"/>
      </font>
    </dxf>
  </rfmt>
  <rfmt sheetId="8" sqref="BLQ57" start="0" length="0">
    <dxf>
      <font>
        <sz val="13"/>
        <name val="Angsana New"/>
        <scheme val="none"/>
      </font>
    </dxf>
  </rfmt>
  <rfmt sheetId="8" sqref="BLR57" start="0" length="0">
    <dxf>
      <font>
        <sz val="13"/>
        <name val="Angsana New"/>
        <scheme val="none"/>
      </font>
    </dxf>
  </rfmt>
  <rfmt sheetId="8" sqref="BLS57" start="0" length="0">
    <dxf>
      <font>
        <sz val="13"/>
        <name val="Angsana New"/>
        <scheme val="none"/>
      </font>
    </dxf>
  </rfmt>
  <rfmt sheetId="8" sqref="BLT57" start="0" length="0">
    <dxf>
      <font>
        <sz val="13"/>
        <name val="Angsana New"/>
        <scheme val="none"/>
      </font>
    </dxf>
  </rfmt>
  <rfmt sheetId="8" sqref="BLU57" start="0" length="0">
    <dxf>
      <font>
        <sz val="13"/>
        <name val="Angsana New"/>
        <scheme val="none"/>
      </font>
    </dxf>
  </rfmt>
  <rfmt sheetId="8" sqref="BLV57" start="0" length="0">
    <dxf>
      <font>
        <sz val="13"/>
        <name val="Angsana New"/>
        <scheme val="none"/>
      </font>
    </dxf>
  </rfmt>
  <rfmt sheetId="8" sqref="BLW57" start="0" length="0">
    <dxf>
      <font>
        <sz val="13"/>
        <name val="Angsana New"/>
        <scheme val="none"/>
      </font>
    </dxf>
  </rfmt>
  <rfmt sheetId="8" sqref="BLX57" start="0" length="0">
    <dxf>
      <font>
        <sz val="13"/>
        <name val="Angsana New"/>
        <scheme val="none"/>
      </font>
    </dxf>
  </rfmt>
  <rfmt sheetId="8" sqref="BLY57" start="0" length="0">
    <dxf>
      <font>
        <sz val="13"/>
        <name val="Angsana New"/>
        <scheme val="none"/>
      </font>
    </dxf>
  </rfmt>
  <rfmt sheetId="8" sqref="BLZ57" start="0" length="0">
    <dxf>
      <font>
        <sz val="13"/>
        <name val="Angsana New"/>
        <scheme val="none"/>
      </font>
    </dxf>
  </rfmt>
  <rfmt sheetId="8" sqref="BMA57" start="0" length="0">
    <dxf>
      <font>
        <sz val="13"/>
        <name val="Angsana New"/>
        <scheme val="none"/>
      </font>
    </dxf>
  </rfmt>
  <rfmt sheetId="8" sqref="BMB57" start="0" length="0">
    <dxf>
      <font>
        <sz val="13"/>
        <name val="Angsana New"/>
        <scheme val="none"/>
      </font>
    </dxf>
  </rfmt>
  <rfmt sheetId="8" sqref="BMC57" start="0" length="0">
    <dxf>
      <font>
        <sz val="13"/>
        <name val="Angsana New"/>
        <scheme val="none"/>
      </font>
    </dxf>
  </rfmt>
  <rfmt sheetId="8" sqref="BMD57" start="0" length="0">
    <dxf>
      <font>
        <sz val="13"/>
        <name val="Angsana New"/>
        <scheme val="none"/>
      </font>
    </dxf>
  </rfmt>
  <rfmt sheetId="8" sqref="BME57" start="0" length="0">
    <dxf>
      <font>
        <sz val="13"/>
        <name val="Angsana New"/>
        <scheme val="none"/>
      </font>
    </dxf>
  </rfmt>
  <rfmt sheetId="8" sqref="BMF57" start="0" length="0">
    <dxf>
      <font>
        <sz val="13"/>
        <name val="Angsana New"/>
        <scheme val="none"/>
      </font>
    </dxf>
  </rfmt>
  <rfmt sheetId="8" sqref="BMG57" start="0" length="0">
    <dxf>
      <font>
        <sz val="13"/>
        <name val="Angsana New"/>
        <scheme val="none"/>
      </font>
    </dxf>
  </rfmt>
  <rfmt sheetId="8" sqref="BMH57" start="0" length="0">
    <dxf>
      <font>
        <sz val="13"/>
        <name val="Angsana New"/>
        <scheme val="none"/>
      </font>
    </dxf>
  </rfmt>
  <rfmt sheetId="8" sqref="BMI57" start="0" length="0">
    <dxf>
      <font>
        <sz val="13"/>
        <name val="Angsana New"/>
        <scheme val="none"/>
      </font>
    </dxf>
  </rfmt>
  <rfmt sheetId="8" sqref="BMJ57" start="0" length="0">
    <dxf>
      <font>
        <sz val="13"/>
        <name val="Angsana New"/>
        <scheme val="none"/>
      </font>
    </dxf>
  </rfmt>
  <rfmt sheetId="8" sqref="BMK57" start="0" length="0">
    <dxf>
      <font>
        <sz val="13"/>
        <name val="Angsana New"/>
        <scheme val="none"/>
      </font>
    </dxf>
  </rfmt>
  <rfmt sheetId="8" sqref="BML57" start="0" length="0">
    <dxf>
      <font>
        <sz val="13"/>
        <name val="Angsana New"/>
        <scheme val="none"/>
      </font>
    </dxf>
  </rfmt>
  <rfmt sheetId="8" sqref="BMM57" start="0" length="0">
    <dxf>
      <font>
        <sz val="13"/>
        <name val="Angsana New"/>
        <scheme val="none"/>
      </font>
    </dxf>
  </rfmt>
  <rfmt sheetId="8" sqref="BMN57" start="0" length="0">
    <dxf>
      <font>
        <sz val="13"/>
        <name val="Angsana New"/>
        <scheme val="none"/>
      </font>
    </dxf>
  </rfmt>
  <rfmt sheetId="8" sqref="BMO57" start="0" length="0">
    <dxf>
      <font>
        <sz val="13"/>
        <name val="Angsana New"/>
        <scheme val="none"/>
      </font>
    </dxf>
  </rfmt>
  <rfmt sheetId="8" sqref="BMP57" start="0" length="0">
    <dxf>
      <font>
        <sz val="13"/>
        <name val="Angsana New"/>
        <scheme val="none"/>
      </font>
    </dxf>
  </rfmt>
  <rfmt sheetId="8" sqref="BMQ57" start="0" length="0">
    <dxf>
      <font>
        <sz val="13"/>
        <name val="Angsana New"/>
        <scheme val="none"/>
      </font>
    </dxf>
  </rfmt>
  <rfmt sheetId="8" sqref="BMR57" start="0" length="0">
    <dxf>
      <font>
        <sz val="13"/>
        <name val="Angsana New"/>
        <scheme val="none"/>
      </font>
    </dxf>
  </rfmt>
  <rfmt sheetId="8" sqref="BMS57" start="0" length="0">
    <dxf>
      <font>
        <sz val="13"/>
        <name val="Angsana New"/>
        <scheme val="none"/>
      </font>
    </dxf>
  </rfmt>
  <rfmt sheetId="8" sqref="BMT57" start="0" length="0">
    <dxf>
      <font>
        <sz val="13"/>
        <name val="Angsana New"/>
        <scheme val="none"/>
      </font>
    </dxf>
  </rfmt>
  <rfmt sheetId="8" sqref="BMU57" start="0" length="0">
    <dxf>
      <font>
        <sz val="13"/>
        <name val="Angsana New"/>
        <scheme val="none"/>
      </font>
    </dxf>
  </rfmt>
  <rfmt sheetId="8" sqref="BMV57" start="0" length="0">
    <dxf>
      <font>
        <sz val="13"/>
        <name val="Angsana New"/>
        <scheme val="none"/>
      </font>
    </dxf>
  </rfmt>
  <rfmt sheetId="8" sqref="BMW57" start="0" length="0">
    <dxf>
      <font>
        <sz val="13"/>
        <name val="Angsana New"/>
        <scheme val="none"/>
      </font>
    </dxf>
  </rfmt>
  <rfmt sheetId="8" sqref="BMX57" start="0" length="0">
    <dxf>
      <font>
        <sz val="13"/>
        <name val="Angsana New"/>
        <scheme val="none"/>
      </font>
    </dxf>
  </rfmt>
  <rfmt sheetId="8" sqref="BMY57" start="0" length="0">
    <dxf>
      <font>
        <sz val="13"/>
        <name val="Angsana New"/>
        <scheme val="none"/>
      </font>
    </dxf>
  </rfmt>
  <rfmt sheetId="8" sqref="BMZ57" start="0" length="0">
    <dxf>
      <font>
        <sz val="13"/>
        <name val="Angsana New"/>
        <scheme val="none"/>
      </font>
    </dxf>
  </rfmt>
  <rfmt sheetId="8" sqref="BNA57" start="0" length="0">
    <dxf>
      <font>
        <sz val="13"/>
        <name val="Angsana New"/>
        <scheme val="none"/>
      </font>
    </dxf>
  </rfmt>
  <rfmt sheetId="8" sqref="BNB57" start="0" length="0">
    <dxf>
      <font>
        <sz val="13"/>
        <name val="Angsana New"/>
        <scheme val="none"/>
      </font>
    </dxf>
  </rfmt>
  <rfmt sheetId="8" sqref="BNC57" start="0" length="0">
    <dxf>
      <font>
        <sz val="13"/>
        <name val="Angsana New"/>
        <scheme val="none"/>
      </font>
    </dxf>
  </rfmt>
  <rfmt sheetId="8" sqref="BND57" start="0" length="0">
    <dxf>
      <font>
        <sz val="13"/>
        <name val="Angsana New"/>
        <scheme val="none"/>
      </font>
    </dxf>
  </rfmt>
  <rfmt sheetId="8" sqref="BNE57" start="0" length="0">
    <dxf>
      <font>
        <sz val="13"/>
        <name val="Angsana New"/>
        <scheme val="none"/>
      </font>
    </dxf>
  </rfmt>
  <rfmt sheetId="8" sqref="BNF57" start="0" length="0">
    <dxf>
      <font>
        <sz val="13"/>
        <name val="Angsana New"/>
        <scheme val="none"/>
      </font>
    </dxf>
  </rfmt>
  <rfmt sheetId="8" sqref="BNG57" start="0" length="0">
    <dxf>
      <font>
        <sz val="13"/>
        <name val="Angsana New"/>
        <scheme val="none"/>
      </font>
    </dxf>
  </rfmt>
  <rfmt sheetId="8" sqref="BNH57" start="0" length="0">
    <dxf>
      <font>
        <sz val="13"/>
        <name val="Angsana New"/>
        <scheme val="none"/>
      </font>
    </dxf>
  </rfmt>
  <rfmt sheetId="8" sqref="BNI57" start="0" length="0">
    <dxf>
      <font>
        <sz val="13"/>
        <name val="Angsana New"/>
        <scheme val="none"/>
      </font>
    </dxf>
  </rfmt>
  <rfmt sheetId="8" sqref="BNJ57" start="0" length="0">
    <dxf>
      <font>
        <sz val="13"/>
        <name val="Angsana New"/>
        <scheme val="none"/>
      </font>
    </dxf>
  </rfmt>
  <rfmt sheetId="8" sqref="BNK57" start="0" length="0">
    <dxf>
      <font>
        <sz val="13"/>
        <name val="Angsana New"/>
        <scheme val="none"/>
      </font>
    </dxf>
  </rfmt>
  <rfmt sheetId="8" sqref="BNL57" start="0" length="0">
    <dxf>
      <font>
        <sz val="13"/>
        <name val="Angsana New"/>
        <scheme val="none"/>
      </font>
    </dxf>
  </rfmt>
  <rfmt sheetId="8" sqref="BNM57" start="0" length="0">
    <dxf>
      <font>
        <sz val="13"/>
        <name val="Angsana New"/>
        <scheme val="none"/>
      </font>
    </dxf>
  </rfmt>
  <rfmt sheetId="8" sqref="BNN57" start="0" length="0">
    <dxf>
      <font>
        <sz val="13"/>
        <name val="Angsana New"/>
        <scheme val="none"/>
      </font>
    </dxf>
  </rfmt>
  <rfmt sheetId="8" sqref="BNO57" start="0" length="0">
    <dxf>
      <font>
        <sz val="13"/>
        <name val="Angsana New"/>
        <scheme val="none"/>
      </font>
    </dxf>
  </rfmt>
  <rfmt sheetId="8" sqref="BNP57" start="0" length="0">
    <dxf>
      <font>
        <sz val="13"/>
        <name val="Angsana New"/>
        <scheme val="none"/>
      </font>
    </dxf>
  </rfmt>
  <rfmt sheetId="8" sqref="BNQ57" start="0" length="0">
    <dxf>
      <font>
        <sz val="13"/>
        <name val="Angsana New"/>
        <scheme val="none"/>
      </font>
    </dxf>
  </rfmt>
  <rfmt sheetId="8" sqref="BNR57" start="0" length="0">
    <dxf>
      <font>
        <sz val="13"/>
        <name val="Angsana New"/>
        <scheme val="none"/>
      </font>
    </dxf>
  </rfmt>
  <rfmt sheetId="8" sqref="BNS57" start="0" length="0">
    <dxf>
      <font>
        <sz val="13"/>
        <name val="Angsana New"/>
        <scheme val="none"/>
      </font>
    </dxf>
  </rfmt>
  <rfmt sheetId="8" sqref="BNT57" start="0" length="0">
    <dxf>
      <font>
        <sz val="13"/>
        <name val="Angsana New"/>
        <scheme val="none"/>
      </font>
    </dxf>
  </rfmt>
  <rfmt sheetId="8" sqref="BNU57" start="0" length="0">
    <dxf>
      <font>
        <sz val="13"/>
        <name val="Angsana New"/>
        <scheme val="none"/>
      </font>
    </dxf>
  </rfmt>
  <rfmt sheetId="8" sqref="BNV57" start="0" length="0">
    <dxf>
      <font>
        <sz val="13"/>
        <name val="Angsana New"/>
        <scheme val="none"/>
      </font>
    </dxf>
  </rfmt>
  <rfmt sheetId="8" sqref="BNW57" start="0" length="0">
    <dxf>
      <font>
        <sz val="13"/>
        <name val="Angsana New"/>
        <scheme val="none"/>
      </font>
    </dxf>
  </rfmt>
  <rfmt sheetId="8" sqref="BNX57" start="0" length="0">
    <dxf>
      <font>
        <sz val="13"/>
        <name val="Angsana New"/>
        <scheme val="none"/>
      </font>
    </dxf>
  </rfmt>
  <rfmt sheetId="8" sqref="BNY57" start="0" length="0">
    <dxf>
      <font>
        <sz val="13"/>
        <name val="Angsana New"/>
        <scheme val="none"/>
      </font>
    </dxf>
  </rfmt>
  <rfmt sheetId="8" sqref="BNZ57" start="0" length="0">
    <dxf>
      <font>
        <sz val="13"/>
        <name val="Angsana New"/>
        <scheme val="none"/>
      </font>
    </dxf>
  </rfmt>
  <rfmt sheetId="8" sqref="BOA57" start="0" length="0">
    <dxf>
      <font>
        <sz val="13"/>
        <name val="Angsana New"/>
        <scheme val="none"/>
      </font>
    </dxf>
  </rfmt>
  <rfmt sheetId="8" sqref="BOB57" start="0" length="0">
    <dxf>
      <font>
        <sz val="13"/>
        <name val="Angsana New"/>
        <scheme val="none"/>
      </font>
    </dxf>
  </rfmt>
  <rfmt sheetId="8" sqref="BOC57" start="0" length="0">
    <dxf>
      <font>
        <sz val="13"/>
        <name val="Angsana New"/>
        <scheme val="none"/>
      </font>
    </dxf>
  </rfmt>
  <rfmt sheetId="8" sqref="BOD57" start="0" length="0">
    <dxf>
      <font>
        <sz val="13"/>
        <name val="Angsana New"/>
        <scheme val="none"/>
      </font>
    </dxf>
  </rfmt>
  <rfmt sheetId="8" sqref="BOE57" start="0" length="0">
    <dxf>
      <font>
        <sz val="13"/>
        <name val="Angsana New"/>
        <scheme val="none"/>
      </font>
    </dxf>
  </rfmt>
  <rfmt sheetId="8" sqref="BOF57" start="0" length="0">
    <dxf>
      <font>
        <sz val="13"/>
        <name val="Angsana New"/>
        <scheme val="none"/>
      </font>
    </dxf>
  </rfmt>
  <rfmt sheetId="8" sqref="BOG57" start="0" length="0">
    <dxf>
      <font>
        <sz val="13"/>
        <name val="Angsana New"/>
        <scheme val="none"/>
      </font>
    </dxf>
  </rfmt>
  <rfmt sheetId="8" sqref="BOH57" start="0" length="0">
    <dxf>
      <font>
        <sz val="13"/>
        <name val="Angsana New"/>
        <scheme val="none"/>
      </font>
    </dxf>
  </rfmt>
  <rfmt sheetId="8" sqref="BOI57" start="0" length="0">
    <dxf>
      <font>
        <sz val="13"/>
        <name val="Angsana New"/>
        <scheme val="none"/>
      </font>
    </dxf>
  </rfmt>
  <rfmt sheetId="8" sqref="BOJ57" start="0" length="0">
    <dxf>
      <font>
        <sz val="13"/>
        <name val="Angsana New"/>
        <scheme val="none"/>
      </font>
    </dxf>
  </rfmt>
  <rfmt sheetId="8" sqref="BOK57" start="0" length="0">
    <dxf>
      <font>
        <sz val="13"/>
        <name val="Angsana New"/>
        <scheme val="none"/>
      </font>
    </dxf>
  </rfmt>
  <rfmt sheetId="8" sqref="BOL57" start="0" length="0">
    <dxf>
      <font>
        <sz val="13"/>
        <name val="Angsana New"/>
        <scheme val="none"/>
      </font>
    </dxf>
  </rfmt>
  <rfmt sheetId="8" sqref="BOM57" start="0" length="0">
    <dxf>
      <font>
        <sz val="13"/>
        <name val="Angsana New"/>
        <scheme val="none"/>
      </font>
    </dxf>
  </rfmt>
  <rfmt sheetId="8" sqref="BON57" start="0" length="0">
    <dxf>
      <font>
        <sz val="13"/>
        <name val="Angsana New"/>
        <scheme val="none"/>
      </font>
    </dxf>
  </rfmt>
  <rfmt sheetId="8" sqref="BOO57" start="0" length="0">
    <dxf>
      <font>
        <sz val="13"/>
        <name val="Angsana New"/>
        <scheme val="none"/>
      </font>
    </dxf>
  </rfmt>
  <rfmt sheetId="8" sqref="BOP57" start="0" length="0">
    <dxf>
      <font>
        <sz val="13"/>
        <name val="Angsana New"/>
        <scheme val="none"/>
      </font>
    </dxf>
  </rfmt>
  <rfmt sheetId="8" sqref="BOQ57" start="0" length="0">
    <dxf>
      <font>
        <sz val="13"/>
        <name val="Angsana New"/>
        <scheme val="none"/>
      </font>
    </dxf>
  </rfmt>
  <rfmt sheetId="8" sqref="BOR57" start="0" length="0">
    <dxf>
      <font>
        <sz val="13"/>
        <name val="Angsana New"/>
        <scheme val="none"/>
      </font>
    </dxf>
  </rfmt>
  <rfmt sheetId="8" sqref="BOS57" start="0" length="0">
    <dxf>
      <font>
        <sz val="13"/>
        <name val="Angsana New"/>
        <scheme val="none"/>
      </font>
    </dxf>
  </rfmt>
  <rfmt sheetId="8" sqref="BOT57" start="0" length="0">
    <dxf>
      <font>
        <sz val="13"/>
        <name val="Angsana New"/>
        <scheme val="none"/>
      </font>
    </dxf>
  </rfmt>
  <rfmt sheetId="8" sqref="BOU57" start="0" length="0">
    <dxf>
      <font>
        <sz val="13"/>
        <name val="Angsana New"/>
        <scheme val="none"/>
      </font>
    </dxf>
  </rfmt>
  <rfmt sheetId="8" sqref="BOV57" start="0" length="0">
    <dxf>
      <font>
        <sz val="13"/>
        <name val="Angsana New"/>
        <scheme val="none"/>
      </font>
    </dxf>
  </rfmt>
  <rfmt sheetId="8" sqref="BOW57" start="0" length="0">
    <dxf>
      <font>
        <sz val="13"/>
        <name val="Angsana New"/>
        <scheme val="none"/>
      </font>
    </dxf>
  </rfmt>
  <rfmt sheetId="8" sqref="BOX57" start="0" length="0">
    <dxf>
      <font>
        <sz val="13"/>
        <name val="Angsana New"/>
        <scheme val="none"/>
      </font>
    </dxf>
  </rfmt>
  <rfmt sheetId="8" sqref="BOY57" start="0" length="0">
    <dxf>
      <font>
        <sz val="13"/>
        <name val="Angsana New"/>
        <scheme val="none"/>
      </font>
    </dxf>
  </rfmt>
  <rfmt sheetId="8" sqref="BOZ57" start="0" length="0">
    <dxf>
      <font>
        <sz val="13"/>
        <name val="Angsana New"/>
        <scheme val="none"/>
      </font>
    </dxf>
  </rfmt>
  <rfmt sheetId="8" sqref="BPA57" start="0" length="0">
    <dxf>
      <font>
        <sz val="13"/>
        <name val="Angsana New"/>
        <scheme val="none"/>
      </font>
    </dxf>
  </rfmt>
  <rfmt sheetId="8" sqref="BPB57" start="0" length="0">
    <dxf>
      <font>
        <sz val="13"/>
        <name val="Angsana New"/>
        <scheme val="none"/>
      </font>
    </dxf>
  </rfmt>
  <rfmt sheetId="8" sqref="BPC57" start="0" length="0">
    <dxf>
      <font>
        <sz val="13"/>
        <name val="Angsana New"/>
        <scheme val="none"/>
      </font>
    </dxf>
  </rfmt>
  <rfmt sheetId="8" sqref="BPD57" start="0" length="0">
    <dxf>
      <font>
        <sz val="13"/>
        <name val="Angsana New"/>
        <scheme val="none"/>
      </font>
    </dxf>
  </rfmt>
  <rfmt sheetId="8" sqref="BPE57" start="0" length="0">
    <dxf>
      <font>
        <sz val="13"/>
        <name val="Angsana New"/>
        <scheme val="none"/>
      </font>
    </dxf>
  </rfmt>
  <rfmt sheetId="8" sqref="BPF57" start="0" length="0">
    <dxf>
      <font>
        <sz val="13"/>
        <name val="Angsana New"/>
        <scheme val="none"/>
      </font>
    </dxf>
  </rfmt>
  <rfmt sheetId="8" sqref="BPG57" start="0" length="0">
    <dxf>
      <font>
        <sz val="13"/>
        <name val="Angsana New"/>
        <scheme val="none"/>
      </font>
    </dxf>
  </rfmt>
  <rfmt sheetId="8" sqref="BPH57" start="0" length="0">
    <dxf>
      <font>
        <sz val="13"/>
        <name val="Angsana New"/>
        <scheme val="none"/>
      </font>
    </dxf>
  </rfmt>
  <rfmt sheetId="8" sqref="BPI57" start="0" length="0">
    <dxf>
      <font>
        <sz val="13"/>
        <name val="Angsana New"/>
        <scheme val="none"/>
      </font>
    </dxf>
  </rfmt>
  <rfmt sheetId="8" sqref="BPJ57" start="0" length="0">
    <dxf>
      <font>
        <sz val="13"/>
        <name val="Angsana New"/>
        <scheme val="none"/>
      </font>
    </dxf>
  </rfmt>
  <rfmt sheetId="8" sqref="BPK57" start="0" length="0">
    <dxf>
      <font>
        <sz val="13"/>
        <name val="Angsana New"/>
        <scheme val="none"/>
      </font>
    </dxf>
  </rfmt>
  <rfmt sheetId="8" sqref="BPL57" start="0" length="0">
    <dxf>
      <font>
        <sz val="13"/>
        <name val="Angsana New"/>
        <scheme val="none"/>
      </font>
    </dxf>
  </rfmt>
  <rfmt sheetId="8" sqref="BPM57" start="0" length="0">
    <dxf>
      <font>
        <sz val="13"/>
        <name val="Angsana New"/>
        <scheme val="none"/>
      </font>
    </dxf>
  </rfmt>
  <rfmt sheetId="8" sqref="BPN57" start="0" length="0">
    <dxf>
      <font>
        <sz val="13"/>
        <name val="Angsana New"/>
        <scheme val="none"/>
      </font>
    </dxf>
  </rfmt>
  <rfmt sheetId="8" sqref="BPO57" start="0" length="0">
    <dxf>
      <font>
        <sz val="13"/>
        <name val="Angsana New"/>
        <scheme val="none"/>
      </font>
    </dxf>
  </rfmt>
  <rfmt sheetId="8" sqref="BPP57" start="0" length="0">
    <dxf>
      <font>
        <sz val="13"/>
        <name val="Angsana New"/>
        <scheme val="none"/>
      </font>
    </dxf>
  </rfmt>
  <rfmt sheetId="8" sqref="BPQ57" start="0" length="0">
    <dxf>
      <font>
        <sz val="13"/>
        <name val="Angsana New"/>
        <scheme val="none"/>
      </font>
    </dxf>
  </rfmt>
  <rfmt sheetId="8" sqref="BPR57" start="0" length="0">
    <dxf>
      <font>
        <sz val="13"/>
        <name val="Angsana New"/>
        <scheme val="none"/>
      </font>
    </dxf>
  </rfmt>
  <rfmt sheetId="8" sqref="BPS57" start="0" length="0">
    <dxf>
      <font>
        <sz val="13"/>
        <name val="Angsana New"/>
        <scheme val="none"/>
      </font>
    </dxf>
  </rfmt>
  <rfmt sheetId="8" sqref="BPT57" start="0" length="0">
    <dxf>
      <font>
        <sz val="13"/>
        <name val="Angsana New"/>
        <scheme val="none"/>
      </font>
    </dxf>
  </rfmt>
  <rfmt sheetId="8" sqref="BPU57" start="0" length="0">
    <dxf>
      <font>
        <sz val="13"/>
        <name val="Angsana New"/>
        <scheme val="none"/>
      </font>
    </dxf>
  </rfmt>
  <rfmt sheetId="8" sqref="BPV57" start="0" length="0">
    <dxf>
      <font>
        <sz val="13"/>
        <name val="Angsana New"/>
        <scheme val="none"/>
      </font>
    </dxf>
  </rfmt>
  <rfmt sheetId="8" sqref="BPW57" start="0" length="0">
    <dxf>
      <font>
        <sz val="13"/>
        <name val="Angsana New"/>
        <scheme val="none"/>
      </font>
    </dxf>
  </rfmt>
  <rfmt sheetId="8" sqref="BPX57" start="0" length="0">
    <dxf>
      <font>
        <sz val="13"/>
        <name val="Angsana New"/>
        <scheme val="none"/>
      </font>
    </dxf>
  </rfmt>
  <rfmt sheetId="8" sqref="BPY57" start="0" length="0">
    <dxf>
      <font>
        <sz val="13"/>
        <name val="Angsana New"/>
        <scheme val="none"/>
      </font>
    </dxf>
  </rfmt>
  <rfmt sheetId="8" sqref="BPZ57" start="0" length="0">
    <dxf>
      <font>
        <sz val="13"/>
        <name val="Angsana New"/>
        <scheme val="none"/>
      </font>
    </dxf>
  </rfmt>
  <rfmt sheetId="8" sqref="BQA57" start="0" length="0">
    <dxf>
      <font>
        <sz val="13"/>
        <name val="Angsana New"/>
        <scheme val="none"/>
      </font>
    </dxf>
  </rfmt>
  <rfmt sheetId="8" sqref="BQB57" start="0" length="0">
    <dxf>
      <font>
        <sz val="13"/>
        <name val="Angsana New"/>
        <scheme val="none"/>
      </font>
    </dxf>
  </rfmt>
  <rfmt sheetId="8" sqref="BQC57" start="0" length="0">
    <dxf>
      <font>
        <sz val="13"/>
        <name val="Angsana New"/>
        <scheme val="none"/>
      </font>
    </dxf>
  </rfmt>
  <rfmt sheetId="8" sqref="BQD57" start="0" length="0">
    <dxf>
      <font>
        <sz val="13"/>
        <name val="Angsana New"/>
        <scheme val="none"/>
      </font>
    </dxf>
  </rfmt>
  <rfmt sheetId="8" sqref="BQE57" start="0" length="0">
    <dxf>
      <font>
        <sz val="13"/>
        <name val="Angsana New"/>
        <scheme val="none"/>
      </font>
    </dxf>
  </rfmt>
  <rfmt sheetId="8" sqref="BQF57" start="0" length="0">
    <dxf>
      <font>
        <sz val="13"/>
        <name val="Angsana New"/>
        <scheme val="none"/>
      </font>
    </dxf>
  </rfmt>
  <rfmt sheetId="8" sqref="BQG57" start="0" length="0">
    <dxf>
      <font>
        <sz val="13"/>
        <name val="Angsana New"/>
        <scheme val="none"/>
      </font>
    </dxf>
  </rfmt>
  <rfmt sheetId="8" sqref="BQH57" start="0" length="0">
    <dxf>
      <font>
        <sz val="13"/>
        <name val="Angsana New"/>
        <scheme val="none"/>
      </font>
    </dxf>
  </rfmt>
  <rfmt sheetId="8" sqref="BQI57" start="0" length="0">
    <dxf>
      <font>
        <sz val="13"/>
        <name val="Angsana New"/>
        <scheme val="none"/>
      </font>
    </dxf>
  </rfmt>
  <rfmt sheetId="8" sqref="BQJ57" start="0" length="0">
    <dxf>
      <font>
        <sz val="13"/>
        <name val="Angsana New"/>
        <scheme val="none"/>
      </font>
    </dxf>
  </rfmt>
  <rfmt sheetId="8" sqref="BQK57" start="0" length="0">
    <dxf>
      <font>
        <sz val="13"/>
        <name val="Angsana New"/>
        <scheme val="none"/>
      </font>
    </dxf>
  </rfmt>
  <rfmt sheetId="8" sqref="BQL57" start="0" length="0">
    <dxf>
      <font>
        <sz val="13"/>
        <name val="Angsana New"/>
        <scheme val="none"/>
      </font>
    </dxf>
  </rfmt>
  <rfmt sheetId="8" sqref="BQM57" start="0" length="0">
    <dxf>
      <font>
        <sz val="13"/>
        <name val="Angsana New"/>
        <scheme val="none"/>
      </font>
    </dxf>
  </rfmt>
  <rfmt sheetId="8" sqref="BQN57" start="0" length="0">
    <dxf>
      <font>
        <sz val="13"/>
        <name val="Angsana New"/>
        <scheme val="none"/>
      </font>
    </dxf>
  </rfmt>
  <rfmt sheetId="8" sqref="BQO57" start="0" length="0">
    <dxf>
      <font>
        <sz val="13"/>
        <name val="Angsana New"/>
        <scheme val="none"/>
      </font>
    </dxf>
  </rfmt>
  <rfmt sheetId="8" sqref="BQP57" start="0" length="0">
    <dxf>
      <font>
        <sz val="13"/>
        <name val="Angsana New"/>
        <scheme val="none"/>
      </font>
    </dxf>
  </rfmt>
  <rfmt sheetId="8" sqref="BQQ57" start="0" length="0">
    <dxf>
      <font>
        <sz val="13"/>
        <name val="Angsana New"/>
        <scheme val="none"/>
      </font>
    </dxf>
  </rfmt>
  <rfmt sheetId="8" sqref="BQR57" start="0" length="0">
    <dxf>
      <font>
        <sz val="13"/>
        <name val="Angsana New"/>
        <scheme val="none"/>
      </font>
    </dxf>
  </rfmt>
  <rfmt sheetId="8" sqref="BQS57" start="0" length="0">
    <dxf>
      <font>
        <sz val="13"/>
        <name val="Angsana New"/>
        <scheme val="none"/>
      </font>
    </dxf>
  </rfmt>
  <rfmt sheetId="8" sqref="BQT57" start="0" length="0">
    <dxf>
      <font>
        <sz val="13"/>
        <name val="Angsana New"/>
        <scheme val="none"/>
      </font>
    </dxf>
  </rfmt>
  <rfmt sheetId="8" sqref="BQU57" start="0" length="0">
    <dxf>
      <font>
        <sz val="13"/>
        <name val="Angsana New"/>
        <scheme val="none"/>
      </font>
    </dxf>
  </rfmt>
  <rfmt sheetId="8" sqref="BQV57" start="0" length="0">
    <dxf>
      <font>
        <sz val="13"/>
        <name val="Angsana New"/>
        <scheme val="none"/>
      </font>
    </dxf>
  </rfmt>
  <rfmt sheetId="8" sqref="BQW57" start="0" length="0">
    <dxf>
      <font>
        <sz val="13"/>
        <name val="Angsana New"/>
        <scheme val="none"/>
      </font>
    </dxf>
  </rfmt>
  <rfmt sheetId="8" sqref="BQX57" start="0" length="0">
    <dxf>
      <font>
        <sz val="13"/>
        <name val="Angsana New"/>
        <scheme val="none"/>
      </font>
    </dxf>
  </rfmt>
  <rfmt sheetId="8" sqref="BQY57" start="0" length="0">
    <dxf>
      <font>
        <sz val="13"/>
        <name val="Angsana New"/>
        <scheme val="none"/>
      </font>
    </dxf>
  </rfmt>
  <rfmt sheetId="8" sqref="BQZ57" start="0" length="0">
    <dxf>
      <font>
        <sz val="13"/>
        <name val="Angsana New"/>
        <scheme val="none"/>
      </font>
    </dxf>
  </rfmt>
  <rfmt sheetId="8" sqref="BRA57" start="0" length="0">
    <dxf>
      <font>
        <sz val="13"/>
        <name val="Angsana New"/>
        <scheme val="none"/>
      </font>
    </dxf>
  </rfmt>
  <rfmt sheetId="8" sqref="BRB57" start="0" length="0">
    <dxf>
      <font>
        <sz val="13"/>
        <name val="Angsana New"/>
        <scheme val="none"/>
      </font>
    </dxf>
  </rfmt>
  <rfmt sheetId="8" sqref="BRC57" start="0" length="0">
    <dxf>
      <font>
        <sz val="13"/>
        <name val="Angsana New"/>
        <scheme val="none"/>
      </font>
    </dxf>
  </rfmt>
  <rfmt sheetId="8" sqref="BRD57" start="0" length="0">
    <dxf>
      <font>
        <sz val="13"/>
        <name val="Angsana New"/>
        <scheme val="none"/>
      </font>
    </dxf>
  </rfmt>
  <rfmt sheetId="8" sqref="BRE57" start="0" length="0">
    <dxf>
      <font>
        <sz val="13"/>
        <name val="Angsana New"/>
        <scheme val="none"/>
      </font>
    </dxf>
  </rfmt>
  <rfmt sheetId="8" sqref="BRF57" start="0" length="0">
    <dxf>
      <font>
        <sz val="13"/>
        <name val="Angsana New"/>
        <scheme val="none"/>
      </font>
    </dxf>
  </rfmt>
  <rfmt sheetId="8" sqref="BRG57" start="0" length="0">
    <dxf>
      <font>
        <sz val="13"/>
        <name val="Angsana New"/>
        <scheme val="none"/>
      </font>
    </dxf>
  </rfmt>
  <rfmt sheetId="8" sqref="BRH57" start="0" length="0">
    <dxf>
      <font>
        <sz val="13"/>
        <name val="Angsana New"/>
        <scheme val="none"/>
      </font>
    </dxf>
  </rfmt>
  <rfmt sheetId="8" sqref="BRI57" start="0" length="0">
    <dxf>
      <font>
        <sz val="13"/>
        <name val="Angsana New"/>
        <scheme val="none"/>
      </font>
    </dxf>
  </rfmt>
  <rfmt sheetId="8" sqref="BRJ57" start="0" length="0">
    <dxf>
      <font>
        <sz val="13"/>
        <name val="Angsana New"/>
        <scheme val="none"/>
      </font>
    </dxf>
  </rfmt>
  <rfmt sheetId="8" sqref="BRK57" start="0" length="0">
    <dxf>
      <font>
        <sz val="13"/>
        <name val="Angsana New"/>
        <scheme val="none"/>
      </font>
    </dxf>
  </rfmt>
  <rfmt sheetId="8" sqref="BRL57" start="0" length="0">
    <dxf>
      <font>
        <sz val="13"/>
        <name val="Angsana New"/>
        <scheme val="none"/>
      </font>
    </dxf>
  </rfmt>
  <rfmt sheetId="8" sqref="BRM57" start="0" length="0">
    <dxf>
      <font>
        <sz val="13"/>
        <name val="Angsana New"/>
        <scheme val="none"/>
      </font>
    </dxf>
  </rfmt>
  <rfmt sheetId="8" sqref="BRN57" start="0" length="0">
    <dxf>
      <font>
        <sz val="13"/>
        <name val="Angsana New"/>
        <scheme val="none"/>
      </font>
    </dxf>
  </rfmt>
  <rfmt sheetId="8" sqref="BRO57" start="0" length="0">
    <dxf>
      <font>
        <sz val="13"/>
        <name val="Angsana New"/>
        <scheme val="none"/>
      </font>
    </dxf>
  </rfmt>
  <rfmt sheetId="8" sqref="BRP57" start="0" length="0">
    <dxf>
      <font>
        <sz val="13"/>
        <name val="Angsana New"/>
        <scheme val="none"/>
      </font>
    </dxf>
  </rfmt>
  <rfmt sheetId="8" sqref="BRQ57" start="0" length="0">
    <dxf>
      <font>
        <sz val="13"/>
        <name val="Angsana New"/>
        <scheme val="none"/>
      </font>
    </dxf>
  </rfmt>
  <rfmt sheetId="8" sqref="BRR57" start="0" length="0">
    <dxf>
      <font>
        <sz val="13"/>
        <name val="Angsana New"/>
        <scheme val="none"/>
      </font>
    </dxf>
  </rfmt>
  <rfmt sheetId="8" sqref="BRS57" start="0" length="0">
    <dxf>
      <font>
        <sz val="13"/>
        <name val="Angsana New"/>
        <scheme val="none"/>
      </font>
    </dxf>
  </rfmt>
  <rfmt sheetId="8" sqref="BRT57" start="0" length="0">
    <dxf>
      <font>
        <sz val="13"/>
        <name val="Angsana New"/>
        <scheme val="none"/>
      </font>
    </dxf>
  </rfmt>
  <rfmt sheetId="8" sqref="BRU57" start="0" length="0">
    <dxf>
      <font>
        <sz val="13"/>
        <name val="Angsana New"/>
        <scheme val="none"/>
      </font>
    </dxf>
  </rfmt>
  <rfmt sheetId="8" sqref="BRV57" start="0" length="0">
    <dxf>
      <font>
        <sz val="13"/>
        <name val="Angsana New"/>
        <scheme val="none"/>
      </font>
    </dxf>
  </rfmt>
  <rfmt sheetId="8" sqref="BRW57" start="0" length="0">
    <dxf>
      <font>
        <sz val="13"/>
        <name val="Angsana New"/>
        <scheme val="none"/>
      </font>
    </dxf>
  </rfmt>
  <rfmt sheetId="8" sqref="BRX57" start="0" length="0">
    <dxf>
      <font>
        <sz val="13"/>
        <name val="Angsana New"/>
        <scheme val="none"/>
      </font>
    </dxf>
  </rfmt>
  <rfmt sheetId="8" sqref="BRY57" start="0" length="0">
    <dxf>
      <font>
        <sz val="13"/>
        <name val="Angsana New"/>
        <scheme val="none"/>
      </font>
    </dxf>
  </rfmt>
  <rfmt sheetId="8" sqref="BRZ57" start="0" length="0">
    <dxf>
      <font>
        <sz val="13"/>
        <name val="Angsana New"/>
        <scheme val="none"/>
      </font>
    </dxf>
  </rfmt>
  <rfmt sheetId="8" sqref="BSA57" start="0" length="0">
    <dxf>
      <font>
        <sz val="13"/>
        <name val="Angsana New"/>
        <scheme val="none"/>
      </font>
    </dxf>
  </rfmt>
  <rfmt sheetId="8" sqref="BSB57" start="0" length="0">
    <dxf>
      <font>
        <sz val="13"/>
        <name val="Angsana New"/>
        <scheme val="none"/>
      </font>
    </dxf>
  </rfmt>
  <rfmt sheetId="8" sqref="BSC57" start="0" length="0">
    <dxf>
      <font>
        <sz val="13"/>
        <name val="Angsana New"/>
        <scheme val="none"/>
      </font>
    </dxf>
  </rfmt>
  <rfmt sheetId="8" sqref="BSD57" start="0" length="0">
    <dxf>
      <font>
        <sz val="13"/>
        <name val="Angsana New"/>
        <scheme val="none"/>
      </font>
    </dxf>
  </rfmt>
  <rfmt sheetId="8" sqref="BSE57" start="0" length="0">
    <dxf>
      <font>
        <sz val="13"/>
        <name val="Angsana New"/>
        <scheme val="none"/>
      </font>
    </dxf>
  </rfmt>
  <rfmt sheetId="8" sqref="BSF57" start="0" length="0">
    <dxf>
      <font>
        <sz val="13"/>
        <name val="Angsana New"/>
        <scheme val="none"/>
      </font>
    </dxf>
  </rfmt>
  <rfmt sheetId="8" sqref="BSG57" start="0" length="0">
    <dxf>
      <font>
        <sz val="13"/>
        <name val="Angsana New"/>
        <scheme val="none"/>
      </font>
    </dxf>
  </rfmt>
  <rfmt sheetId="8" sqref="BSH57" start="0" length="0">
    <dxf>
      <font>
        <sz val="13"/>
        <name val="Angsana New"/>
        <scheme val="none"/>
      </font>
    </dxf>
  </rfmt>
  <rfmt sheetId="8" sqref="BSI57" start="0" length="0">
    <dxf>
      <font>
        <sz val="13"/>
        <name val="Angsana New"/>
        <scheme val="none"/>
      </font>
    </dxf>
  </rfmt>
  <rfmt sheetId="8" sqref="BSJ57" start="0" length="0">
    <dxf>
      <font>
        <sz val="13"/>
        <name val="Angsana New"/>
        <scheme val="none"/>
      </font>
    </dxf>
  </rfmt>
  <rfmt sheetId="8" sqref="BSK57" start="0" length="0">
    <dxf>
      <font>
        <sz val="13"/>
        <name val="Angsana New"/>
        <scheme val="none"/>
      </font>
    </dxf>
  </rfmt>
  <rfmt sheetId="8" sqref="BSL57" start="0" length="0">
    <dxf>
      <font>
        <sz val="13"/>
        <name val="Angsana New"/>
        <scheme val="none"/>
      </font>
    </dxf>
  </rfmt>
  <rfmt sheetId="8" sqref="BSM57" start="0" length="0">
    <dxf>
      <font>
        <sz val="13"/>
        <name val="Angsana New"/>
        <scheme val="none"/>
      </font>
    </dxf>
  </rfmt>
  <rfmt sheetId="8" sqref="BSN57" start="0" length="0">
    <dxf>
      <font>
        <sz val="13"/>
        <name val="Angsana New"/>
        <scheme val="none"/>
      </font>
    </dxf>
  </rfmt>
  <rfmt sheetId="8" sqref="BSO57" start="0" length="0">
    <dxf>
      <font>
        <sz val="13"/>
        <name val="Angsana New"/>
        <scheme val="none"/>
      </font>
    </dxf>
  </rfmt>
  <rfmt sheetId="8" sqref="BSP57" start="0" length="0">
    <dxf>
      <font>
        <sz val="13"/>
        <name val="Angsana New"/>
        <scheme val="none"/>
      </font>
    </dxf>
  </rfmt>
  <rfmt sheetId="8" sqref="BSQ57" start="0" length="0">
    <dxf>
      <font>
        <sz val="13"/>
        <name val="Angsana New"/>
        <scheme val="none"/>
      </font>
    </dxf>
  </rfmt>
  <rfmt sheetId="8" sqref="BSR57" start="0" length="0">
    <dxf>
      <font>
        <sz val="13"/>
        <name val="Angsana New"/>
        <scheme val="none"/>
      </font>
    </dxf>
  </rfmt>
  <rfmt sheetId="8" sqref="BSS57" start="0" length="0">
    <dxf>
      <font>
        <sz val="13"/>
        <name val="Angsana New"/>
        <scheme val="none"/>
      </font>
    </dxf>
  </rfmt>
  <rfmt sheetId="8" sqref="BST57" start="0" length="0">
    <dxf>
      <font>
        <sz val="13"/>
        <name val="Angsana New"/>
        <scheme val="none"/>
      </font>
    </dxf>
  </rfmt>
  <rfmt sheetId="8" sqref="BSU57" start="0" length="0">
    <dxf>
      <font>
        <sz val="13"/>
        <name val="Angsana New"/>
        <scheme val="none"/>
      </font>
    </dxf>
  </rfmt>
  <rfmt sheetId="8" sqref="BSV57" start="0" length="0">
    <dxf>
      <font>
        <sz val="13"/>
        <name val="Angsana New"/>
        <scheme val="none"/>
      </font>
    </dxf>
  </rfmt>
  <rfmt sheetId="8" sqref="BSW57" start="0" length="0">
    <dxf>
      <font>
        <sz val="13"/>
        <name val="Angsana New"/>
        <scheme val="none"/>
      </font>
    </dxf>
  </rfmt>
  <rfmt sheetId="8" sqref="BSX57" start="0" length="0">
    <dxf>
      <font>
        <sz val="13"/>
        <name val="Angsana New"/>
        <scheme val="none"/>
      </font>
    </dxf>
  </rfmt>
  <rfmt sheetId="8" sqref="BSY57" start="0" length="0">
    <dxf>
      <font>
        <sz val="13"/>
        <name val="Angsana New"/>
        <scheme val="none"/>
      </font>
    </dxf>
  </rfmt>
  <rfmt sheetId="8" sqref="BSZ57" start="0" length="0">
    <dxf>
      <font>
        <sz val="13"/>
        <name val="Angsana New"/>
        <scheme val="none"/>
      </font>
    </dxf>
  </rfmt>
  <rfmt sheetId="8" sqref="BTA57" start="0" length="0">
    <dxf>
      <font>
        <sz val="13"/>
        <name val="Angsana New"/>
        <scheme val="none"/>
      </font>
    </dxf>
  </rfmt>
  <rfmt sheetId="8" sqref="BTB57" start="0" length="0">
    <dxf>
      <font>
        <sz val="13"/>
        <name val="Angsana New"/>
        <scheme val="none"/>
      </font>
    </dxf>
  </rfmt>
  <rfmt sheetId="8" sqref="BTC57" start="0" length="0">
    <dxf>
      <font>
        <sz val="13"/>
        <name val="Angsana New"/>
        <scheme val="none"/>
      </font>
    </dxf>
  </rfmt>
  <rfmt sheetId="8" sqref="BTD57" start="0" length="0">
    <dxf>
      <font>
        <sz val="13"/>
        <name val="Angsana New"/>
        <scheme val="none"/>
      </font>
    </dxf>
  </rfmt>
  <rfmt sheetId="8" sqref="BTE57" start="0" length="0">
    <dxf>
      <font>
        <sz val="13"/>
        <name val="Angsana New"/>
        <scheme val="none"/>
      </font>
    </dxf>
  </rfmt>
  <rfmt sheetId="8" sqref="BTF57" start="0" length="0">
    <dxf>
      <font>
        <sz val="13"/>
        <name val="Angsana New"/>
        <scheme val="none"/>
      </font>
    </dxf>
  </rfmt>
  <rfmt sheetId="8" sqref="BTG57" start="0" length="0">
    <dxf>
      <font>
        <sz val="13"/>
        <name val="Angsana New"/>
        <scheme val="none"/>
      </font>
    </dxf>
  </rfmt>
  <rfmt sheetId="8" sqref="BTH57" start="0" length="0">
    <dxf>
      <font>
        <sz val="13"/>
        <name val="Angsana New"/>
        <scheme val="none"/>
      </font>
    </dxf>
  </rfmt>
  <rfmt sheetId="8" sqref="BTI57" start="0" length="0">
    <dxf>
      <font>
        <sz val="13"/>
        <name val="Angsana New"/>
        <scheme val="none"/>
      </font>
    </dxf>
  </rfmt>
  <rfmt sheetId="8" sqref="BTJ57" start="0" length="0">
    <dxf>
      <font>
        <sz val="13"/>
        <name val="Angsana New"/>
        <scheme val="none"/>
      </font>
    </dxf>
  </rfmt>
  <rfmt sheetId="8" sqref="BTK57" start="0" length="0">
    <dxf>
      <font>
        <sz val="13"/>
        <name val="Angsana New"/>
        <scheme val="none"/>
      </font>
    </dxf>
  </rfmt>
  <rfmt sheetId="8" sqref="BTL57" start="0" length="0">
    <dxf>
      <font>
        <sz val="13"/>
        <name val="Angsana New"/>
        <scheme val="none"/>
      </font>
    </dxf>
  </rfmt>
  <rfmt sheetId="8" sqref="BTM57" start="0" length="0">
    <dxf>
      <font>
        <sz val="13"/>
        <name val="Angsana New"/>
        <scheme val="none"/>
      </font>
    </dxf>
  </rfmt>
  <rfmt sheetId="8" sqref="BTN57" start="0" length="0">
    <dxf>
      <font>
        <sz val="13"/>
        <name val="Angsana New"/>
        <scheme val="none"/>
      </font>
    </dxf>
  </rfmt>
  <rfmt sheetId="8" sqref="BTO57" start="0" length="0">
    <dxf>
      <font>
        <sz val="13"/>
        <name val="Angsana New"/>
        <scheme val="none"/>
      </font>
    </dxf>
  </rfmt>
  <rfmt sheetId="8" sqref="BTP57" start="0" length="0">
    <dxf>
      <font>
        <sz val="13"/>
        <name val="Angsana New"/>
        <scheme val="none"/>
      </font>
    </dxf>
  </rfmt>
  <rfmt sheetId="8" sqref="BTQ57" start="0" length="0">
    <dxf>
      <font>
        <sz val="13"/>
        <name val="Angsana New"/>
        <scheme val="none"/>
      </font>
    </dxf>
  </rfmt>
  <rfmt sheetId="8" sqref="BTR57" start="0" length="0">
    <dxf>
      <font>
        <sz val="13"/>
        <name val="Angsana New"/>
        <scheme val="none"/>
      </font>
    </dxf>
  </rfmt>
  <rfmt sheetId="8" sqref="BTS57" start="0" length="0">
    <dxf>
      <font>
        <sz val="13"/>
        <name val="Angsana New"/>
        <scheme val="none"/>
      </font>
    </dxf>
  </rfmt>
  <rfmt sheetId="8" sqref="BTT57" start="0" length="0">
    <dxf>
      <font>
        <sz val="13"/>
        <name val="Angsana New"/>
        <scheme val="none"/>
      </font>
    </dxf>
  </rfmt>
  <rfmt sheetId="8" sqref="BTU57" start="0" length="0">
    <dxf>
      <font>
        <sz val="13"/>
        <name val="Angsana New"/>
        <scheme val="none"/>
      </font>
    </dxf>
  </rfmt>
  <rfmt sheetId="8" sqref="BTV57" start="0" length="0">
    <dxf>
      <font>
        <sz val="13"/>
        <name val="Angsana New"/>
        <scheme val="none"/>
      </font>
    </dxf>
  </rfmt>
  <rfmt sheetId="8" sqref="BTW57" start="0" length="0">
    <dxf>
      <font>
        <sz val="13"/>
        <name val="Angsana New"/>
        <scheme val="none"/>
      </font>
    </dxf>
  </rfmt>
  <rfmt sheetId="8" sqref="BTX57" start="0" length="0">
    <dxf>
      <font>
        <sz val="13"/>
        <name val="Angsana New"/>
        <scheme val="none"/>
      </font>
    </dxf>
  </rfmt>
  <rfmt sheetId="8" sqref="BTY57" start="0" length="0">
    <dxf>
      <font>
        <sz val="13"/>
        <name val="Angsana New"/>
        <scheme val="none"/>
      </font>
    </dxf>
  </rfmt>
  <rfmt sheetId="8" sqref="BTZ57" start="0" length="0">
    <dxf>
      <font>
        <sz val="13"/>
        <name val="Angsana New"/>
        <scheme val="none"/>
      </font>
    </dxf>
  </rfmt>
  <rfmt sheetId="8" sqref="BUA57" start="0" length="0">
    <dxf>
      <font>
        <sz val="13"/>
        <name val="Angsana New"/>
        <scheme val="none"/>
      </font>
    </dxf>
  </rfmt>
  <rfmt sheetId="8" sqref="BUB57" start="0" length="0">
    <dxf>
      <font>
        <sz val="13"/>
        <name val="Angsana New"/>
        <scheme val="none"/>
      </font>
    </dxf>
  </rfmt>
  <rfmt sheetId="8" sqref="BUC57" start="0" length="0">
    <dxf>
      <font>
        <sz val="13"/>
        <name val="Angsana New"/>
        <scheme val="none"/>
      </font>
    </dxf>
  </rfmt>
  <rfmt sheetId="8" sqref="BUD57" start="0" length="0">
    <dxf>
      <font>
        <sz val="13"/>
        <name val="Angsana New"/>
        <scheme val="none"/>
      </font>
    </dxf>
  </rfmt>
  <rfmt sheetId="8" sqref="BUE57" start="0" length="0">
    <dxf>
      <font>
        <sz val="13"/>
        <name val="Angsana New"/>
        <scheme val="none"/>
      </font>
    </dxf>
  </rfmt>
  <rfmt sheetId="8" sqref="BUF57" start="0" length="0">
    <dxf>
      <font>
        <sz val="13"/>
        <name val="Angsana New"/>
        <scheme val="none"/>
      </font>
    </dxf>
  </rfmt>
  <rfmt sheetId="8" sqref="BUG57" start="0" length="0">
    <dxf>
      <font>
        <sz val="13"/>
        <name val="Angsana New"/>
        <scheme val="none"/>
      </font>
    </dxf>
  </rfmt>
  <rfmt sheetId="8" sqref="BUH57" start="0" length="0">
    <dxf>
      <font>
        <sz val="13"/>
        <name val="Angsana New"/>
        <scheme val="none"/>
      </font>
    </dxf>
  </rfmt>
  <rfmt sheetId="8" sqref="BUI57" start="0" length="0">
    <dxf>
      <font>
        <sz val="13"/>
        <name val="Angsana New"/>
        <scheme val="none"/>
      </font>
    </dxf>
  </rfmt>
  <rfmt sheetId="8" sqref="BUJ57" start="0" length="0">
    <dxf>
      <font>
        <sz val="13"/>
        <name val="Angsana New"/>
        <scheme val="none"/>
      </font>
    </dxf>
  </rfmt>
  <rfmt sheetId="8" sqref="BUK57" start="0" length="0">
    <dxf>
      <font>
        <sz val="13"/>
        <name val="Angsana New"/>
        <scheme val="none"/>
      </font>
    </dxf>
  </rfmt>
  <rfmt sheetId="8" sqref="BUL57" start="0" length="0">
    <dxf>
      <font>
        <sz val="13"/>
        <name val="Angsana New"/>
        <scheme val="none"/>
      </font>
    </dxf>
  </rfmt>
  <rfmt sheetId="8" sqref="BUM57" start="0" length="0">
    <dxf>
      <font>
        <sz val="13"/>
        <name val="Angsana New"/>
        <scheme val="none"/>
      </font>
    </dxf>
  </rfmt>
  <rfmt sheetId="8" sqref="BUN57" start="0" length="0">
    <dxf>
      <font>
        <sz val="13"/>
        <name val="Angsana New"/>
        <scheme val="none"/>
      </font>
    </dxf>
  </rfmt>
  <rfmt sheetId="8" sqref="BUO57" start="0" length="0">
    <dxf>
      <font>
        <sz val="13"/>
        <name val="Angsana New"/>
        <scheme val="none"/>
      </font>
    </dxf>
  </rfmt>
  <rfmt sheetId="8" sqref="BUP57" start="0" length="0">
    <dxf>
      <font>
        <sz val="13"/>
        <name val="Angsana New"/>
        <scheme val="none"/>
      </font>
    </dxf>
  </rfmt>
  <rfmt sheetId="8" sqref="BUQ57" start="0" length="0">
    <dxf>
      <font>
        <sz val="13"/>
        <name val="Angsana New"/>
        <scheme val="none"/>
      </font>
    </dxf>
  </rfmt>
  <rfmt sheetId="8" sqref="BUR57" start="0" length="0">
    <dxf>
      <font>
        <sz val="13"/>
        <name val="Angsana New"/>
        <scheme val="none"/>
      </font>
    </dxf>
  </rfmt>
  <rfmt sheetId="8" sqref="BUS57" start="0" length="0">
    <dxf>
      <font>
        <sz val="13"/>
        <name val="Angsana New"/>
        <scheme val="none"/>
      </font>
    </dxf>
  </rfmt>
  <rfmt sheetId="8" sqref="BUT57" start="0" length="0">
    <dxf>
      <font>
        <sz val="13"/>
        <name val="Angsana New"/>
        <scheme val="none"/>
      </font>
    </dxf>
  </rfmt>
  <rfmt sheetId="8" sqref="BUU57" start="0" length="0">
    <dxf>
      <font>
        <sz val="13"/>
        <name val="Angsana New"/>
        <scheme val="none"/>
      </font>
    </dxf>
  </rfmt>
  <rfmt sheetId="8" sqref="BUV57" start="0" length="0">
    <dxf>
      <font>
        <sz val="13"/>
        <name val="Angsana New"/>
        <scheme val="none"/>
      </font>
    </dxf>
  </rfmt>
  <rfmt sheetId="8" sqref="BUW57" start="0" length="0">
    <dxf>
      <font>
        <sz val="13"/>
        <name val="Angsana New"/>
        <scheme val="none"/>
      </font>
    </dxf>
  </rfmt>
  <rfmt sheetId="8" sqref="BUX57" start="0" length="0">
    <dxf>
      <font>
        <sz val="13"/>
        <name val="Angsana New"/>
        <scheme val="none"/>
      </font>
    </dxf>
  </rfmt>
  <rfmt sheetId="8" sqref="BUY57" start="0" length="0">
    <dxf>
      <font>
        <sz val="13"/>
        <name val="Angsana New"/>
        <scheme val="none"/>
      </font>
    </dxf>
  </rfmt>
  <rfmt sheetId="8" sqref="BUZ57" start="0" length="0">
    <dxf>
      <font>
        <sz val="13"/>
        <name val="Angsana New"/>
        <scheme val="none"/>
      </font>
    </dxf>
  </rfmt>
  <rfmt sheetId="8" sqref="BVA57" start="0" length="0">
    <dxf>
      <font>
        <sz val="13"/>
        <name val="Angsana New"/>
        <scheme val="none"/>
      </font>
    </dxf>
  </rfmt>
  <rfmt sheetId="8" sqref="BVB57" start="0" length="0">
    <dxf>
      <font>
        <sz val="13"/>
        <name val="Angsana New"/>
        <scheme val="none"/>
      </font>
    </dxf>
  </rfmt>
  <rfmt sheetId="8" sqref="BVC57" start="0" length="0">
    <dxf>
      <font>
        <sz val="13"/>
        <name val="Angsana New"/>
        <scheme val="none"/>
      </font>
    </dxf>
  </rfmt>
  <rfmt sheetId="8" sqref="BVD57" start="0" length="0">
    <dxf>
      <font>
        <sz val="13"/>
        <name val="Angsana New"/>
        <scheme val="none"/>
      </font>
    </dxf>
  </rfmt>
  <rfmt sheetId="8" sqref="BVE57" start="0" length="0">
    <dxf>
      <font>
        <sz val="13"/>
        <name val="Angsana New"/>
        <scheme val="none"/>
      </font>
    </dxf>
  </rfmt>
  <rfmt sheetId="8" sqref="BVF57" start="0" length="0">
    <dxf>
      <font>
        <sz val="13"/>
        <name val="Angsana New"/>
        <scheme val="none"/>
      </font>
    </dxf>
  </rfmt>
  <rfmt sheetId="8" sqref="BVG57" start="0" length="0">
    <dxf>
      <font>
        <sz val="13"/>
        <name val="Angsana New"/>
        <scheme val="none"/>
      </font>
    </dxf>
  </rfmt>
  <rfmt sheetId="8" sqref="BVH57" start="0" length="0">
    <dxf>
      <font>
        <sz val="13"/>
        <name val="Angsana New"/>
        <scheme val="none"/>
      </font>
    </dxf>
  </rfmt>
  <rfmt sheetId="8" sqref="BVI57" start="0" length="0">
    <dxf>
      <font>
        <sz val="13"/>
        <name val="Angsana New"/>
        <scheme val="none"/>
      </font>
    </dxf>
  </rfmt>
  <rfmt sheetId="8" sqref="BVJ57" start="0" length="0">
    <dxf>
      <font>
        <sz val="13"/>
        <name val="Angsana New"/>
        <scheme val="none"/>
      </font>
    </dxf>
  </rfmt>
  <rfmt sheetId="8" sqref="BVK57" start="0" length="0">
    <dxf>
      <font>
        <sz val="13"/>
        <name val="Angsana New"/>
        <scheme val="none"/>
      </font>
    </dxf>
  </rfmt>
  <rfmt sheetId="8" sqref="BVL57" start="0" length="0">
    <dxf>
      <font>
        <sz val="13"/>
        <name val="Angsana New"/>
        <scheme val="none"/>
      </font>
    </dxf>
  </rfmt>
  <rfmt sheetId="8" sqref="BVM57" start="0" length="0">
    <dxf>
      <font>
        <sz val="13"/>
        <name val="Angsana New"/>
        <scheme val="none"/>
      </font>
    </dxf>
  </rfmt>
  <rfmt sheetId="8" sqref="BVN57" start="0" length="0">
    <dxf>
      <font>
        <sz val="13"/>
        <name val="Angsana New"/>
        <scheme val="none"/>
      </font>
    </dxf>
  </rfmt>
  <rfmt sheetId="8" sqref="BVO57" start="0" length="0">
    <dxf>
      <font>
        <sz val="13"/>
        <name val="Angsana New"/>
        <scheme val="none"/>
      </font>
    </dxf>
  </rfmt>
  <rfmt sheetId="8" sqref="BVP57" start="0" length="0">
    <dxf>
      <font>
        <sz val="13"/>
        <name val="Angsana New"/>
        <scheme val="none"/>
      </font>
    </dxf>
  </rfmt>
  <rfmt sheetId="8" sqref="BVQ57" start="0" length="0">
    <dxf>
      <font>
        <sz val="13"/>
        <name val="Angsana New"/>
        <scheme val="none"/>
      </font>
    </dxf>
  </rfmt>
  <rfmt sheetId="8" sqref="BVR57" start="0" length="0">
    <dxf>
      <font>
        <sz val="13"/>
        <name val="Angsana New"/>
        <scheme val="none"/>
      </font>
    </dxf>
  </rfmt>
  <rfmt sheetId="8" sqref="BVS57" start="0" length="0">
    <dxf>
      <font>
        <sz val="13"/>
        <name val="Angsana New"/>
        <scheme val="none"/>
      </font>
    </dxf>
  </rfmt>
  <rfmt sheetId="8" sqref="BVT57" start="0" length="0">
    <dxf>
      <font>
        <sz val="13"/>
        <name val="Angsana New"/>
        <scheme val="none"/>
      </font>
    </dxf>
  </rfmt>
  <rfmt sheetId="8" sqref="BVU57" start="0" length="0">
    <dxf>
      <font>
        <sz val="13"/>
        <name val="Angsana New"/>
        <scheme val="none"/>
      </font>
    </dxf>
  </rfmt>
  <rfmt sheetId="8" sqref="BVV57" start="0" length="0">
    <dxf>
      <font>
        <sz val="13"/>
        <name val="Angsana New"/>
        <scheme val="none"/>
      </font>
    </dxf>
  </rfmt>
  <rfmt sheetId="8" sqref="BVW57" start="0" length="0">
    <dxf>
      <font>
        <sz val="13"/>
        <name val="Angsana New"/>
        <scheme val="none"/>
      </font>
    </dxf>
  </rfmt>
  <rfmt sheetId="8" sqref="BVX57" start="0" length="0">
    <dxf>
      <font>
        <sz val="13"/>
        <name val="Angsana New"/>
        <scheme val="none"/>
      </font>
    </dxf>
  </rfmt>
  <rfmt sheetId="8" sqref="BVY57" start="0" length="0">
    <dxf>
      <font>
        <sz val="13"/>
        <name val="Angsana New"/>
        <scheme val="none"/>
      </font>
    </dxf>
  </rfmt>
  <rfmt sheetId="8" sqref="BVZ57" start="0" length="0">
    <dxf>
      <font>
        <sz val="13"/>
        <name val="Angsana New"/>
        <scheme val="none"/>
      </font>
    </dxf>
  </rfmt>
  <rfmt sheetId="8" sqref="BWA57" start="0" length="0">
    <dxf>
      <font>
        <sz val="13"/>
        <name val="Angsana New"/>
        <scheme val="none"/>
      </font>
    </dxf>
  </rfmt>
  <rfmt sheetId="8" sqref="BWB57" start="0" length="0">
    <dxf>
      <font>
        <sz val="13"/>
        <name val="Angsana New"/>
        <scheme val="none"/>
      </font>
    </dxf>
  </rfmt>
  <rfmt sheetId="8" sqref="BWC57" start="0" length="0">
    <dxf>
      <font>
        <sz val="13"/>
        <name val="Angsana New"/>
        <scheme val="none"/>
      </font>
    </dxf>
  </rfmt>
  <rfmt sheetId="8" sqref="BWD57" start="0" length="0">
    <dxf>
      <font>
        <sz val="13"/>
        <name val="Angsana New"/>
        <scheme val="none"/>
      </font>
    </dxf>
  </rfmt>
  <rfmt sheetId="8" sqref="BWE57" start="0" length="0">
    <dxf>
      <font>
        <sz val="13"/>
        <name val="Angsana New"/>
        <scheme val="none"/>
      </font>
    </dxf>
  </rfmt>
  <rfmt sheetId="8" sqref="BWF57" start="0" length="0">
    <dxf>
      <font>
        <sz val="13"/>
        <name val="Angsana New"/>
        <scheme val="none"/>
      </font>
    </dxf>
  </rfmt>
  <rfmt sheetId="8" sqref="BWG57" start="0" length="0">
    <dxf>
      <font>
        <sz val="13"/>
        <name val="Angsana New"/>
        <scheme val="none"/>
      </font>
    </dxf>
  </rfmt>
  <rfmt sheetId="8" sqref="BWH57" start="0" length="0">
    <dxf>
      <font>
        <sz val="13"/>
        <name val="Angsana New"/>
        <scheme val="none"/>
      </font>
    </dxf>
  </rfmt>
  <rfmt sheetId="8" sqref="BWI57" start="0" length="0">
    <dxf>
      <font>
        <sz val="13"/>
        <name val="Angsana New"/>
        <scheme val="none"/>
      </font>
    </dxf>
  </rfmt>
  <rfmt sheetId="8" sqref="BWJ57" start="0" length="0">
    <dxf>
      <font>
        <sz val="13"/>
        <name val="Angsana New"/>
        <scheme val="none"/>
      </font>
    </dxf>
  </rfmt>
  <rfmt sheetId="8" sqref="BWK57" start="0" length="0">
    <dxf>
      <font>
        <sz val="13"/>
        <name val="Angsana New"/>
        <scheme val="none"/>
      </font>
    </dxf>
  </rfmt>
  <rfmt sheetId="8" sqref="BWL57" start="0" length="0">
    <dxf>
      <font>
        <sz val="13"/>
        <name val="Angsana New"/>
        <scheme val="none"/>
      </font>
    </dxf>
  </rfmt>
  <rfmt sheetId="8" sqref="BWM57" start="0" length="0">
    <dxf>
      <font>
        <sz val="13"/>
        <name val="Angsana New"/>
        <scheme val="none"/>
      </font>
    </dxf>
  </rfmt>
  <rfmt sheetId="8" sqref="BWN57" start="0" length="0">
    <dxf>
      <font>
        <sz val="13"/>
        <name val="Angsana New"/>
        <scheme val="none"/>
      </font>
    </dxf>
  </rfmt>
  <rfmt sheetId="8" sqref="BWO57" start="0" length="0">
    <dxf>
      <font>
        <sz val="13"/>
        <name val="Angsana New"/>
        <scheme val="none"/>
      </font>
    </dxf>
  </rfmt>
  <rfmt sheetId="8" sqref="BWP57" start="0" length="0">
    <dxf>
      <font>
        <sz val="13"/>
        <name val="Angsana New"/>
        <scheme val="none"/>
      </font>
    </dxf>
  </rfmt>
  <rfmt sheetId="8" sqref="BWQ57" start="0" length="0">
    <dxf>
      <font>
        <sz val="13"/>
        <name val="Angsana New"/>
        <scheme val="none"/>
      </font>
    </dxf>
  </rfmt>
  <rfmt sheetId="8" sqref="BWR57" start="0" length="0">
    <dxf>
      <font>
        <sz val="13"/>
        <name val="Angsana New"/>
        <scheme val="none"/>
      </font>
    </dxf>
  </rfmt>
  <rfmt sheetId="8" sqref="BWS57" start="0" length="0">
    <dxf>
      <font>
        <sz val="13"/>
        <name val="Angsana New"/>
        <scheme val="none"/>
      </font>
    </dxf>
  </rfmt>
  <rfmt sheetId="8" sqref="BWT57" start="0" length="0">
    <dxf>
      <font>
        <sz val="13"/>
        <name val="Angsana New"/>
        <scheme val="none"/>
      </font>
    </dxf>
  </rfmt>
  <rfmt sheetId="8" sqref="BWU57" start="0" length="0">
    <dxf>
      <font>
        <sz val="13"/>
        <name val="Angsana New"/>
        <scheme val="none"/>
      </font>
    </dxf>
  </rfmt>
  <rfmt sheetId="8" sqref="BWV57" start="0" length="0">
    <dxf>
      <font>
        <sz val="13"/>
        <name val="Angsana New"/>
        <scheme val="none"/>
      </font>
    </dxf>
  </rfmt>
  <rfmt sheetId="8" sqref="BWW57" start="0" length="0">
    <dxf>
      <font>
        <sz val="13"/>
        <name val="Angsana New"/>
        <scheme val="none"/>
      </font>
    </dxf>
  </rfmt>
  <rfmt sheetId="8" sqref="BWX57" start="0" length="0">
    <dxf>
      <font>
        <sz val="13"/>
        <name val="Angsana New"/>
        <scheme val="none"/>
      </font>
    </dxf>
  </rfmt>
  <rfmt sheetId="8" sqref="BWY57" start="0" length="0">
    <dxf>
      <font>
        <sz val="13"/>
        <name val="Angsana New"/>
        <scheme val="none"/>
      </font>
    </dxf>
  </rfmt>
  <rfmt sheetId="8" sqref="BWZ57" start="0" length="0">
    <dxf>
      <font>
        <sz val="13"/>
        <name val="Angsana New"/>
        <scheme val="none"/>
      </font>
    </dxf>
  </rfmt>
  <rfmt sheetId="8" sqref="BXA57" start="0" length="0">
    <dxf>
      <font>
        <sz val="13"/>
        <name val="Angsana New"/>
        <scheme val="none"/>
      </font>
    </dxf>
  </rfmt>
  <rfmt sheetId="8" sqref="BXB57" start="0" length="0">
    <dxf>
      <font>
        <sz val="13"/>
        <name val="Angsana New"/>
        <scheme val="none"/>
      </font>
    </dxf>
  </rfmt>
  <rfmt sheetId="8" sqref="BXC57" start="0" length="0">
    <dxf>
      <font>
        <sz val="13"/>
        <name val="Angsana New"/>
        <scheme val="none"/>
      </font>
    </dxf>
  </rfmt>
  <rfmt sheetId="8" sqref="BXD57" start="0" length="0">
    <dxf>
      <font>
        <sz val="13"/>
        <name val="Angsana New"/>
        <scheme val="none"/>
      </font>
    </dxf>
  </rfmt>
  <rfmt sheetId="8" sqref="BXE57" start="0" length="0">
    <dxf>
      <font>
        <sz val="13"/>
        <name val="Angsana New"/>
        <scheme val="none"/>
      </font>
    </dxf>
  </rfmt>
  <rfmt sheetId="8" sqref="BXF57" start="0" length="0">
    <dxf>
      <font>
        <sz val="13"/>
        <name val="Angsana New"/>
        <scheme val="none"/>
      </font>
    </dxf>
  </rfmt>
  <rfmt sheetId="8" sqref="BXG57" start="0" length="0">
    <dxf>
      <font>
        <sz val="13"/>
        <name val="Angsana New"/>
        <scheme val="none"/>
      </font>
    </dxf>
  </rfmt>
  <rfmt sheetId="8" sqref="BXH57" start="0" length="0">
    <dxf>
      <font>
        <sz val="13"/>
        <name val="Angsana New"/>
        <scheme val="none"/>
      </font>
    </dxf>
  </rfmt>
  <rfmt sheetId="8" sqref="BXI57" start="0" length="0">
    <dxf>
      <font>
        <sz val="13"/>
        <name val="Angsana New"/>
        <scheme val="none"/>
      </font>
    </dxf>
  </rfmt>
  <rfmt sheetId="8" sqref="BXJ57" start="0" length="0">
    <dxf>
      <font>
        <sz val="13"/>
        <name val="Angsana New"/>
        <scheme val="none"/>
      </font>
    </dxf>
  </rfmt>
  <rfmt sheetId="8" sqref="BXK57" start="0" length="0">
    <dxf>
      <font>
        <sz val="13"/>
        <name val="Angsana New"/>
        <scheme val="none"/>
      </font>
    </dxf>
  </rfmt>
  <rfmt sheetId="8" sqref="BXL57" start="0" length="0">
    <dxf>
      <font>
        <sz val="13"/>
        <name val="Angsana New"/>
        <scheme val="none"/>
      </font>
    </dxf>
  </rfmt>
  <rfmt sheetId="8" sqref="BXM57" start="0" length="0">
    <dxf>
      <font>
        <sz val="13"/>
        <name val="Angsana New"/>
        <scheme val="none"/>
      </font>
    </dxf>
  </rfmt>
  <rfmt sheetId="8" sqref="BXN57" start="0" length="0">
    <dxf>
      <font>
        <sz val="13"/>
        <name val="Angsana New"/>
        <scheme val="none"/>
      </font>
    </dxf>
  </rfmt>
  <rfmt sheetId="8" sqref="BXO57" start="0" length="0">
    <dxf>
      <font>
        <sz val="13"/>
        <name val="Angsana New"/>
        <scheme val="none"/>
      </font>
    </dxf>
  </rfmt>
  <rfmt sheetId="8" sqref="BXP57" start="0" length="0">
    <dxf>
      <font>
        <sz val="13"/>
        <name val="Angsana New"/>
        <scheme val="none"/>
      </font>
    </dxf>
  </rfmt>
  <rfmt sheetId="8" sqref="BXQ57" start="0" length="0">
    <dxf>
      <font>
        <sz val="13"/>
        <name val="Angsana New"/>
        <scheme val="none"/>
      </font>
    </dxf>
  </rfmt>
  <rfmt sheetId="8" sqref="BXR57" start="0" length="0">
    <dxf>
      <font>
        <sz val="13"/>
        <name val="Angsana New"/>
        <scheme val="none"/>
      </font>
    </dxf>
  </rfmt>
  <rfmt sheetId="8" sqref="BXS57" start="0" length="0">
    <dxf>
      <font>
        <sz val="13"/>
        <name val="Angsana New"/>
        <scheme val="none"/>
      </font>
    </dxf>
  </rfmt>
  <rfmt sheetId="8" sqref="BXT57" start="0" length="0">
    <dxf>
      <font>
        <sz val="13"/>
        <name val="Angsana New"/>
        <scheme val="none"/>
      </font>
    </dxf>
  </rfmt>
  <rfmt sheetId="8" sqref="BXU57" start="0" length="0">
    <dxf>
      <font>
        <sz val="13"/>
        <name val="Angsana New"/>
        <scheme val="none"/>
      </font>
    </dxf>
  </rfmt>
  <rfmt sheetId="8" sqref="BXV57" start="0" length="0">
    <dxf>
      <font>
        <sz val="13"/>
        <name val="Angsana New"/>
        <scheme val="none"/>
      </font>
    </dxf>
  </rfmt>
  <rfmt sheetId="8" sqref="BXW57" start="0" length="0">
    <dxf>
      <font>
        <sz val="13"/>
        <name val="Angsana New"/>
        <scheme val="none"/>
      </font>
    </dxf>
  </rfmt>
  <rfmt sheetId="8" sqref="BXX57" start="0" length="0">
    <dxf>
      <font>
        <sz val="13"/>
        <name val="Angsana New"/>
        <scheme val="none"/>
      </font>
    </dxf>
  </rfmt>
  <rfmt sheetId="8" sqref="BXY57" start="0" length="0">
    <dxf>
      <font>
        <sz val="13"/>
        <name val="Angsana New"/>
        <scheme val="none"/>
      </font>
    </dxf>
  </rfmt>
  <rfmt sheetId="8" sqref="BXZ57" start="0" length="0">
    <dxf>
      <font>
        <sz val="13"/>
        <name val="Angsana New"/>
        <scheme val="none"/>
      </font>
    </dxf>
  </rfmt>
  <rfmt sheetId="8" sqref="BYA57" start="0" length="0">
    <dxf>
      <font>
        <sz val="13"/>
        <name val="Angsana New"/>
        <scheme val="none"/>
      </font>
    </dxf>
  </rfmt>
  <rfmt sheetId="8" sqref="BYB57" start="0" length="0">
    <dxf>
      <font>
        <sz val="13"/>
        <name val="Angsana New"/>
        <scheme val="none"/>
      </font>
    </dxf>
  </rfmt>
  <rfmt sheetId="8" sqref="BYC57" start="0" length="0">
    <dxf>
      <font>
        <sz val="13"/>
        <name val="Angsana New"/>
        <scheme val="none"/>
      </font>
    </dxf>
  </rfmt>
  <rfmt sheetId="8" sqref="BYD57" start="0" length="0">
    <dxf>
      <font>
        <sz val="13"/>
        <name val="Angsana New"/>
        <scheme val="none"/>
      </font>
    </dxf>
  </rfmt>
  <rfmt sheetId="8" sqref="BYE57" start="0" length="0">
    <dxf>
      <font>
        <sz val="13"/>
        <name val="Angsana New"/>
        <scheme val="none"/>
      </font>
    </dxf>
  </rfmt>
  <rfmt sheetId="8" sqref="BYF57" start="0" length="0">
    <dxf>
      <font>
        <sz val="13"/>
        <name val="Angsana New"/>
        <scheme val="none"/>
      </font>
    </dxf>
  </rfmt>
  <rfmt sheetId="8" sqref="BYG57" start="0" length="0">
    <dxf>
      <font>
        <sz val="13"/>
        <name val="Angsana New"/>
        <scheme val="none"/>
      </font>
    </dxf>
  </rfmt>
  <rfmt sheetId="8" sqref="BYH57" start="0" length="0">
    <dxf>
      <font>
        <sz val="13"/>
        <name val="Angsana New"/>
        <scheme val="none"/>
      </font>
    </dxf>
  </rfmt>
  <rfmt sheetId="8" sqref="BYI57" start="0" length="0">
    <dxf>
      <font>
        <sz val="13"/>
        <name val="Angsana New"/>
        <scheme val="none"/>
      </font>
    </dxf>
  </rfmt>
  <rfmt sheetId="8" sqref="BYJ57" start="0" length="0">
    <dxf>
      <font>
        <sz val="13"/>
        <name val="Angsana New"/>
        <scheme val="none"/>
      </font>
    </dxf>
  </rfmt>
  <rfmt sheetId="8" sqref="BYK57" start="0" length="0">
    <dxf>
      <font>
        <sz val="13"/>
        <name val="Angsana New"/>
        <scheme val="none"/>
      </font>
    </dxf>
  </rfmt>
  <rfmt sheetId="8" sqref="BYL57" start="0" length="0">
    <dxf>
      <font>
        <sz val="13"/>
        <name val="Angsana New"/>
        <scheme val="none"/>
      </font>
    </dxf>
  </rfmt>
  <rfmt sheetId="8" sqref="BYM57" start="0" length="0">
    <dxf>
      <font>
        <sz val="13"/>
        <name val="Angsana New"/>
        <scheme val="none"/>
      </font>
    </dxf>
  </rfmt>
  <rfmt sheetId="8" sqref="BYN57" start="0" length="0">
    <dxf>
      <font>
        <sz val="13"/>
        <name val="Angsana New"/>
        <scheme val="none"/>
      </font>
    </dxf>
  </rfmt>
  <rfmt sheetId="8" sqref="BYO57" start="0" length="0">
    <dxf>
      <font>
        <sz val="13"/>
        <name val="Angsana New"/>
        <scheme val="none"/>
      </font>
    </dxf>
  </rfmt>
  <rfmt sheetId="8" sqref="BYP57" start="0" length="0">
    <dxf>
      <font>
        <sz val="13"/>
        <name val="Angsana New"/>
        <scheme val="none"/>
      </font>
    </dxf>
  </rfmt>
  <rfmt sheetId="8" sqref="BYQ57" start="0" length="0">
    <dxf>
      <font>
        <sz val="13"/>
        <name val="Angsana New"/>
        <scheme val="none"/>
      </font>
    </dxf>
  </rfmt>
  <rfmt sheetId="8" sqref="BYR57" start="0" length="0">
    <dxf>
      <font>
        <sz val="13"/>
        <name val="Angsana New"/>
        <scheme val="none"/>
      </font>
    </dxf>
  </rfmt>
  <rfmt sheetId="8" sqref="BYS57" start="0" length="0">
    <dxf>
      <font>
        <sz val="13"/>
        <name val="Angsana New"/>
        <scheme val="none"/>
      </font>
    </dxf>
  </rfmt>
  <rfmt sheetId="8" sqref="BYT57" start="0" length="0">
    <dxf>
      <font>
        <sz val="13"/>
        <name val="Angsana New"/>
        <scheme val="none"/>
      </font>
    </dxf>
  </rfmt>
  <rfmt sheetId="8" sqref="BYU57" start="0" length="0">
    <dxf>
      <font>
        <sz val="13"/>
        <name val="Angsana New"/>
        <scheme val="none"/>
      </font>
    </dxf>
  </rfmt>
  <rfmt sheetId="8" sqref="BYV57" start="0" length="0">
    <dxf>
      <font>
        <sz val="13"/>
        <name val="Angsana New"/>
        <scheme val="none"/>
      </font>
    </dxf>
  </rfmt>
  <rfmt sheetId="8" sqref="BYW57" start="0" length="0">
    <dxf>
      <font>
        <sz val="13"/>
        <name val="Angsana New"/>
        <scheme val="none"/>
      </font>
    </dxf>
  </rfmt>
  <rfmt sheetId="8" sqref="BYX57" start="0" length="0">
    <dxf>
      <font>
        <sz val="13"/>
        <name val="Angsana New"/>
        <scheme val="none"/>
      </font>
    </dxf>
  </rfmt>
  <rfmt sheetId="8" sqref="BYY57" start="0" length="0">
    <dxf>
      <font>
        <sz val="13"/>
        <name val="Angsana New"/>
        <scheme val="none"/>
      </font>
    </dxf>
  </rfmt>
  <rfmt sheetId="8" sqref="BYZ57" start="0" length="0">
    <dxf>
      <font>
        <sz val="13"/>
        <name val="Angsana New"/>
        <scheme val="none"/>
      </font>
    </dxf>
  </rfmt>
  <rfmt sheetId="8" sqref="BZA57" start="0" length="0">
    <dxf>
      <font>
        <sz val="13"/>
        <name val="Angsana New"/>
        <scheme val="none"/>
      </font>
    </dxf>
  </rfmt>
  <rfmt sheetId="8" sqref="BZB57" start="0" length="0">
    <dxf>
      <font>
        <sz val="13"/>
        <name val="Angsana New"/>
        <scheme val="none"/>
      </font>
    </dxf>
  </rfmt>
  <rfmt sheetId="8" sqref="BZC57" start="0" length="0">
    <dxf>
      <font>
        <sz val="13"/>
        <name val="Angsana New"/>
        <scheme val="none"/>
      </font>
    </dxf>
  </rfmt>
  <rfmt sheetId="8" sqref="BZD57" start="0" length="0">
    <dxf>
      <font>
        <sz val="13"/>
        <name val="Angsana New"/>
        <scheme val="none"/>
      </font>
    </dxf>
  </rfmt>
  <rfmt sheetId="8" sqref="BZE57" start="0" length="0">
    <dxf>
      <font>
        <sz val="13"/>
        <name val="Angsana New"/>
        <scheme val="none"/>
      </font>
    </dxf>
  </rfmt>
  <rfmt sheetId="8" sqref="BZF57" start="0" length="0">
    <dxf>
      <font>
        <sz val="13"/>
        <name val="Angsana New"/>
        <scheme val="none"/>
      </font>
    </dxf>
  </rfmt>
  <rfmt sheetId="8" sqref="BZG57" start="0" length="0">
    <dxf>
      <font>
        <sz val="13"/>
        <name val="Angsana New"/>
        <scheme val="none"/>
      </font>
    </dxf>
  </rfmt>
  <rfmt sheetId="8" sqref="BZH57" start="0" length="0">
    <dxf>
      <font>
        <sz val="13"/>
        <name val="Angsana New"/>
        <scheme val="none"/>
      </font>
    </dxf>
  </rfmt>
  <rfmt sheetId="8" sqref="BZI57" start="0" length="0">
    <dxf>
      <font>
        <sz val="13"/>
        <name val="Angsana New"/>
        <scheme val="none"/>
      </font>
    </dxf>
  </rfmt>
  <rfmt sheetId="8" sqref="BZJ57" start="0" length="0">
    <dxf>
      <font>
        <sz val="13"/>
        <name val="Angsana New"/>
        <scheme val="none"/>
      </font>
    </dxf>
  </rfmt>
  <rfmt sheetId="8" sqref="BZK57" start="0" length="0">
    <dxf>
      <font>
        <sz val="13"/>
        <name val="Angsana New"/>
        <scheme val="none"/>
      </font>
    </dxf>
  </rfmt>
  <rfmt sheetId="8" sqref="BZL57" start="0" length="0">
    <dxf>
      <font>
        <sz val="13"/>
        <name val="Angsana New"/>
        <scheme val="none"/>
      </font>
    </dxf>
  </rfmt>
  <rfmt sheetId="8" sqref="BZM57" start="0" length="0">
    <dxf>
      <font>
        <sz val="13"/>
        <name val="Angsana New"/>
        <scheme val="none"/>
      </font>
    </dxf>
  </rfmt>
  <rfmt sheetId="8" sqref="BZN57" start="0" length="0">
    <dxf>
      <font>
        <sz val="13"/>
        <name val="Angsana New"/>
        <scheme val="none"/>
      </font>
    </dxf>
  </rfmt>
  <rfmt sheetId="8" sqref="BZO57" start="0" length="0">
    <dxf>
      <font>
        <sz val="13"/>
        <name val="Angsana New"/>
        <scheme val="none"/>
      </font>
    </dxf>
  </rfmt>
  <rfmt sheetId="8" sqref="BZP57" start="0" length="0">
    <dxf>
      <font>
        <sz val="13"/>
        <name val="Angsana New"/>
        <scheme val="none"/>
      </font>
    </dxf>
  </rfmt>
  <rfmt sheetId="8" sqref="BZQ57" start="0" length="0">
    <dxf>
      <font>
        <sz val="13"/>
        <name val="Angsana New"/>
        <scheme val="none"/>
      </font>
    </dxf>
  </rfmt>
  <rfmt sheetId="8" sqref="BZR57" start="0" length="0">
    <dxf>
      <font>
        <sz val="13"/>
        <name val="Angsana New"/>
        <scheme val="none"/>
      </font>
    </dxf>
  </rfmt>
  <rfmt sheetId="8" sqref="BZS57" start="0" length="0">
    <dxf>
      <font>
        <sz val="13"/>
        <name val="Angsana New"/>
        <scheme val="none"/>
      </font>
    </dxf>
  </rfmt>
  <rfmt sheetId="8" sqref="BZT57" start="0" length="0">
    <dxf>
      <font>
        <sz val="13"/>
        <name val="Angsana New"/>
        <scheme val="none"/>
      </font>
    </dxf>
  </rfmt>
  <rfmt sheetId="8" sqref="BZU57" start="0" length="0">
    <dxf>
      <font>
        <sz val="13"/>
        <name val="Angsana New"/>
        <scheme val="none"/>
      </font>
    </dxf>
  </rfmt>
  <rfmt sheetId="8" sqref="BZV57" start="0" length="0">
    <dxf>
      <font>
        <sz val="13"/>
        <name val="Angsana New"/>
        <scheme val="none"/>
      </font>
    </dxf>
  </rfmt>
  <rfmt sheetId="8" sqref="BZW57" start="0" length="0">
    <dxf>
      <font>
        <sz val="13"/>
        <name val="Angsana New"/>
        <scheme val="none"/>
      </font>
    </dxf>
  </rfmt>
  <rfmt sheetId="8" sqref="BZX57" start="0" length="0">
    <dxf>
      <font>
        <sz val="13"/>
        <name val="Angsana New"/>
        <scheme val="none"/>
      </font>
    </dxf>
  </rfmt>
  <rfmt sheetId="8" sqref="BZY57" start="0" length="0">
    <dxf>
      <font>
        <sz val="13"/>
        <name val="Angsana New"/>
        <scheme val="none"/>
      </font>
    </dxf>
  </rfmt>
  <rfmt sheetId="8" sqref="BZZ57" start="0" length="0">
    <dxf>
      <font>
        <sz val="13"/>
        <name val="Angsana New"/>
        <scheme val="none"/>
      </font>
    </dxf>
  </rfmt>
  <rfmt sheetId="8" sqref="CAA57" start="0" length="0">
    <dxf>
      <font>
        <sz val="13"/>
        <name val="Angsana New"/>
        <scheme val="none"/>
      </font>
    </dxf>
  </rfmt>
  <rfmt sheetId="8" sqref="CAB57" start="0" length="0">
    <dxf>
      <font>
        <sz val="13"/>
        <name val="Angsana New"/>
        <scheme val="none"/>
      </font>
    </dxf>
  </rfmt>
  <rfmt sheetId="8" sqref="CAC57" start="0" length="0">
    <dxf>
      <font>
        <sz val="13"/>
        <name val="Angsana New"/>
        <scheme val="none"/>
      </font>
    </dxf>
  </rfmt>
  <rfmt sheetId="8" sqref="CAD57" start="0" length="0">
    <dxf>
      <font>
        <sz val="13"/>
        <name val="Angsana New"/>
        <scheme val="none"/>
      </font>
    </dxf>
  </rfmt>
  <rfmt sheetId="8" sqref="CAE57" start="0" length="0">
    <dxf>
      <font>
        <sz val="13"/>
        <name val="Angsana New"/>
        <scheme val="none"/>
      </font>
    </dxf>
  </rfmt>
  <rfmt sheetId="8" sqref="CAF57" start="0" length="0">
    <dxf>
      <font>
        <sz val="13"/>
        <name val="Angsana New"/>
        <scheme val="none"/>
      </font>
    </dxf>
  </rfmt>
  <rfmt sheetId="8" sqref="CAG57" start="0" length="0">
    <dxf>
      <font>
        <sz val="13"/>
        <name val="Angsana New"/>
        <scheme val="none"/>
      </font>
    </dxf>
  </rfmt>
  <rfmt sheetId="8" sqref="CAH57" start="0" length="0">
    <dxf>
      <font>
        <sz val="13"/>
        <name val="Angsana New"/>
        <scheme val="none"/>
      </font>
    </dxf>
  </rfmt>
  <rfmt sheetId="8" sqref="CAI57" start="0" length="0">
    <dxf>
      <font>
        <sz val="13"/>
        <name val="Angsana New"/>
        <scheme val="none"/>
      </font>
    </dxf>
  </rfmt>
  <rfmt sheetId="8" sqref="CAJ57" start="0" length="0">
    <dxf>
      <font>
        <sz val="13"/>
        <name val="Angsana New"/>
        <scheme val="none"/>
      </font>
    </dxf>
  </rfmt>
  <rfmt sheetId="8" sqref="CAK57" start="0" length="0">
    <dxf>
      <font>
        <sz val="13"/>
        <name val="Angsana New"/>
        <scheme val="none"/>
      </font>
    </dxf>
  </rfmt>
  <rfmt sheetId="8" sqref="CAL57" start="0" length="0">
    <dxf>
      <font>
        <sz val="13"/>
        <name val="Angsana New"/>
        <scheme val="none"/>
      </font>
    </dxf>
  </rfmt>
  <rfmt sheetId="8" sqref="CAM57" start="0" length="0">
    <dxf>
      <font>
        <sz val="13"/>
        <name val="Angsana New"/>
        <scheme val="none"/>
      </font>
    </dxf>
  </rfmt>
  <rfmt sheetId="8" sqref="CAN57" start="0" length="0">
    <dxf>
      <font>
        <sz val="13"/>
        <name val="Angsana New"/>
        <scheme val="none"/>
      </font>
    </dxf>
  </rfmt>
  <rfmt sheetId="8" sqref="CAO57" start="0" length="0">
    <dxf>
      <font>
        <sz val="13"/>
        <name val="Angsana New"/>
        <scheme val="none"/>
      </font>
    </dxf>
  </rfmt>
  <rfmt sheetId="8" sqref="CAP57" start="0" length="0">
    <dxf>
      <font>
        <sz val="13"/>
        <name val="Angsana New"/>
        <scheme val="none"/>
      </font>
    </dxf>
  </rfmt>
  <rfmt sheetId="8" sqref="CAQ57" start="0" length="0">
    <dxf>
      <font>
        <sz val="13"/>
        <name val="Angsana New"/>
        <scheme val="none"/>
      </font>
    </dxf>
  </rfmt>
  <rfmt sheetId="8" sqref="CAR57" start="0" length="0">
    <dxf>
      <font>
        <sz val="13"/>
        <name val="Angsana New"/>
        <scheme val="none"/>
      </font>
    </dxf>
  </rfmt>
  <rfmt sheetId="8" sqref="CAS57" start="0" length="0">
    <dxf>
      <font>
        <sz val="13"/>
        <name val="Angsana New"/>
        <scheme val="none"/>
      </font>
    </dxf>
  </rfmt>
  <rfmt sheetId="8" sqref="CAT57" start="0" length="0">
    <dxf>
      <font>
        <sz val="13"/>
        <name val="Angsana New"/>
        <scheme val="none"/>
      </font>
    </dxf>
  </rfmt>
  <rfmt sheetId="8" sqref="CAU57" start="0" length="0">
    <dxf>
      <font>
        <sz val="13"/>
        <name val="Angsana New"/>
        <scheme val="none"/>
      </font>
    </dxf>
  </rfmt>
  <rfmt sheetId="8" sqref="CAV57" start="0" length="0">
    <dxf>
      <font>
        <sz val="13"/>
        <name val="Angsana New"/>
        <scheme val="none"/>
      </font>
    </dxf>
  </rfmt>
  <rfmt sheetId="8" sqref="CAW57" start="0" length="0">
    <dxf>
      <font>
        <sz val="13"/>
        <name val="Angsana New"/>
        <scheme val="none"/>
      </font>
    </dxf>
  </rfmt>
  <rfmt sheetId="8" sqref="CAX57" start="0" length="0">
    <dxf>
      <font>
        <sz val="13"/>
        <name val="Angsana New"/>
        <scheme val="none"/>
      </font>
    </dxf>
  </rfmt>
  <rfmt sheetId="8" sqref="CAY57" start="0" length="0">
    <dxf>
      <font>
        <sz val="13"/>
        <name val="Angsana New"/>
        <scheme val="none"/>
      </font>
    </dxf>
  </rfmt>
  <rfmt sheetId="8" sqref="CAZ57" start="0" length="0">
    <dxf>
      <font>
        <sz val="13"/>
        <name val="Angsana New"/>
        <scheme val="none"/>
      </font>
    </dxf>
  </rfmt>
  <rfmt sheetId="8" sqref="CBA57" start="0" length="0">
    <dxf>
      <font>
        <sz val="13"/>
        <name val="Angsana New"/>
        <scheme val="none"/>
      </font>
    </dxf>
  </rfmt>
  <rfmt sheetId="8" sqref="CBB57" start="0" length="0">
    <dxf>
      <font>
        <sz val="13"/>
        <name val="Angsana New"/>
        <scheme val="none"/>
      </font>
    </dxf>
  </rfmt>
  <rfmt sheetId="8" sqref="CBC57" start="0" length="0">
    <dxf>
      <font>
        <sz val="13"/>
        <name val="Angsana New"/>
        <scheme val="none"/>
      </font>
    </dxf>
  </rfmt>
  <rfmt sheetId="8" sqref="CBD57" start="0" length="0">
    <dxf>
      <font>
        <sz val="13"/>
        <name val="Angsana New"/>
        <scheme val="none"/>
      </font>
    </dxf>
  </rfmt>
  <rfmt sheetId="8" sqref="CBE57" start="0" length="0">
    <dxf>
      <font>
        <sz val="13"/>
        <name val="Angsana New"/>
        <scheme val="none"/>
      </font>
    </dxf>
  </rfmt>
  <rfmt sheetId="8" sqref="CBF57" start="0" length="0">
    <dxf>
      <font>
        <sz val="13"/>
        <name val="Angsana New"/>
        <scheme val="none"/>
      </font>
    </dxf>
  </rfmt>
  <rfmt sheetId="8" sqref="CBG57" start="0" length="0">
    <dxf>
      <font>
        <sz val="13"/>
        <name val="Angsana New"/>
        <scheme val="none"/>
      </font>
    </dxf>
  </rfmt>
  <rfmt sheetId="8" sqref="CBH57" start="0" length="0">
    <dxf>
      <font>
        <sz val="13"/>
        <name val="Angsana New"/>
        <scheme val="none"/>
      </font>
    </dxf>
  </rfmt>
  <rfmt sheetId="8" sqref="CBI57" start="0" length="0">
    <dxf>
      <font>
        <sz val="13"/>
        <name val="Angsana New"/>
        <scheme val="none"/>
      </font>
    </dxf>
  </rfmt>
  <rfmt sheetId="8" sqref="CBJ57" start="0" length="0">
    <dxf>
      <font>
        <sz val="13"/>
        <name val="Angsana New"/>
        <scheme val="none"/>
      </font>
    </dxf>
  </rfmt>
  <rfmt sheetId="8" sqref="CBK57" start="0" length="0">
    <dxf>
      <font>
        <sz val="13"/>
        <name val="Angsana New"/>
        <scheme val="none"/>
      </font>
    </dxf>
  </rfmt>
  <rfmt sheetId="8" sqref="CBL57" start="0" length="0">
    <dxf>
      <font>
        <sz val="13"/>
        <name val="Angsana New"/>
        <scheme val="none"/>
      </font>
    </dxf>
  </rfmt>
  <rfmt sheetId="8" sqref="CBM57" start="0" length="0">
    <dxf>
      <font>
        <sz val="13"/>
        <name val="Angsana New"/>
        <scheme val="none"/>
      </font>
    </dxf>
  </rfmt>
  <rfmt sheetId="8" sqref="CBN57" start="0" length="0">
    <dxf>
      <font>
        <sz val="13"/>
        <name val="Angsana New"/>
        <scheme val="none"/>
      </font>
    </dxf>
  </rfmt>
  <rfmt sheetId="8" sqref="CBO57" start="0" length="0">
    <dxf>
      <font>
        <sz val="13"/>
        <name val="Angsana New"/>
        <scheme val="none"/>
      </font>
    </dxf>
  </rfmt>
  <rfmt sheetId="8" sqref="CBP57" start="0" length="0">
    <dxf>
      <font>
        <sz val="13"/>
        <name val="Angsana New"/>
        <scheme val="none"/>
      </font>
    </dxf>
  </rfmt>
  <rfmt sheetId="8" sqref="CBQ57" start="0" length="0">
    <dxf>
      <font>
        <sz val="13"/>
        <name val="Angsana New"/>
        <scheme val="none"/>
      </font>
    </dxf>
  </rfmt>
  <rfmt sheetId="8" sqref="CBR57" start="0" length="0">
    <dxf>
      <font>
        <sz val="13"/>
        <name val="Angsana New"/>
        <scheme val="none"/>
      </font>
    </dxf>
  </rfmt>
  <rfmt sheetId="8" sqref="CBS57" start="0" length="0">
    <dxf>
      <font>
        <sz val="13"/>
        <name val="Angsana New"/>
        <scheme val="none"/>
      </font>
    </dxf>
  </rfmt>
  <rfmt sheetId="8" sqref="CBT57" start="0" length="0">
    <dxf>
      <font>
        <sz val="13"/>
        <name val="Angsana New"/>
        <scheme val="none"/>
      </font>
    </dxf>
  </rfmt>
  <rfmt sheetId="8" sqref="CBU57" start="0" length="0">
    <dxf>
      <font>
        <sz val="13"/>
        <name val="Angsana New"/>
        <scheme val="none"/>
      </font>
    </dxf>
  </rfmt>
  <rfmt sheetId="8" sqref="CBV57" start="0" length="0">
    <dxf>
      <font>
        <sz val="13"/>
        <name val="Angsana New"/>
        <scheme val="none"/>
      </font>
    </dxf>
  </rfmt>
  <rfmt sheetId="8" sqref="CBW57" start="0" length="0">
    <dxf>
      <font>
        <sz val="13"/>
        <name val="Angsana New"/>
        <scheme val="none"/>
      </font>
    </dxf>
  </rfmt>
  <rfmt sheetId="8" sqref="CBX57" start="0" length="0">
    <dxf>
      <font>
        <sz val="13"/>
        <name val="Angsana New"/>
        <scheme val="none"/>
      </font>
    </dxf>
  </rfmt>
  <rfmt sheetId="8" sqref="CBY57" start="0" length="0">
    <dxf>
      <font>
        <sz val="13"/>
        <name val="Angsana New"/>
        <scheme val="none"/>
      </font>
    </dxf>
  </rfmt>
  <rfmt sheetId="8" sqref="CBZ57" start="0" length="0">
    <dxf>
      <font>
        <sz val="13"/>
        <name val="Angsana New"/>
        <scheme val="none"/>
      </font>
    </dxf>
  </rfmt>
  <rfmt sheetId="8" sqref="CCA57" start="0" length="0">
    <dxf>
      <font>
        <sz val="13"/>
        <name val="Angsana New"/>
        <scheme val="none"/>
      </font>
    </dxf>
  </rfmt>
  <rfmt sheetId="8" sqref="CCB57" start="0" length="0">
    <dxf>
      <font>
        <sz val="13"/>
        <name val="Angsana New"/>
        <scheme val="none"/>
      </font>
    </dxf>
  </rfmt>
  <rfmt sheetId="8" sqref="CCC57" start="0" length="0">
    <dxf>
      <font>
        <sz val="13"/>
        <name val="Angsana New"/>
        <scheme val="none"/>
      </font>
    </dxf>
  </rfmt>
  <rfmt sheetId="8" sqref="CCD57" start="0" length="0">
    <dxf>
      <font>
        <sz val="13"/>
        <name val="Angsana New"/>
        <scheme val="none"/>
      </font>
    </dxf>
  </rfmt>
  <rfmt sheetId="8" sqref="CCE57" start="0" length="0">
    <dxf>
      <font>
        <sz val="13"/>
        <name val="Angsana New"/>
        <scheme val="none"/>
      </font>
    </dxf>
  </rfmt>
  <rfmt sheetId="8" sqref="CCF57" start="0" length="0">
    <dxf>
      <font>
        <sz val="13"/>
        <name val="Angsana New"/>
        <scheme val="none"/>
      </font>
    </dxf>
  </rfmt>
  <rfmt sheetId="8" sqref="CCG57" start="0" length="0">
    <dxf>
      <font>
        <sz val="13"/>
        <name val="Angsana New"/>
        <scheme val="none"/>
      </font>
    </dxf>
  </rfmt>
  <rfmt sheetId="8" sqref="CCH57" start="0" length="0">
    <dxf>
      <font>
        <sz val="13"/>
        <name val="Angsana New"/>
        <scheme val="none"/>
      </font>
    </dxf>
  </rfmt>
  <rfmt sheetId="8" sqref="CCI57" start="0" length="0">
    <dxf>
      <font>
        <sz val="13"/>
        <name val="Angsana New"/>
        <scheme val="none"/>
      </font>
    </dxf>
  </rfmt>
  <rfmt sheetId="8" sqref="CCJ57" start="0" length="0">
    <dxf>
      <font>
        <sz val="13"/>
        <name val="Angsana New"/>
        <scheme val="none"/>
      </font>
    </dxf>
  </rfmt>
  <rfmt sheetId="8" sqref="CCK57" start="0" length="0">
    <dxf>
      <font>
        <sz val="13"/>
        <name val="Angsana New"/>
        <scheme val="none"/>
      </font>
    </dxf>
  </rfmt>
  <rfmt sheetId="8" sqref="CCL57" start="0" length="0">
    <dxf>
      <font>
        <sz val="13"/>
        <name val="Angsana New"/>
        <scheme val="none"/>
      </font>
    </dxf>
  </rfmt>
  <rfmt sheetId="8" sqref="CCM57" start="0" length="0">
    <dxf>
      <font>
        <sz val="13"/>
        <name val="Angsana New"/>
        <scheme val="none"/>
      </font>
    </dxf>
  </rfmt>
  <rfmt sheetId="8" sqref="CCN57" start="0" length="0">
    <dxf>
      <font>
        <sz val="13"/>
        <name val="Angsana New"/>
        <scheme val="none"/>
      </font>
    </dxf>
  </rfmt>
  <rfmt sheetId="8" sqref="CCO57" start="0" length="0">
    <dxf>
      <font>
        <sz val="13"/>
        <name val="Angsana New"/>
        <scheme val="none"/>
      </font>
    </dxf>
  </rfmt>
  <rfmt sheetId="8" sqref="CCP57" start="0" length="0">
    <dxf>
      <font>
        <sz val="13"/>
        <name val="Angsana New"/>
        <scheme val="none"/>
      </font>
    </dxf>
  </rfmt>
  <rfmt sheetId="8" sqref="CCQ57" start="0" length="0">
    <dxf>
      <font>
        <sz val="13"/>
        <name val="Angsana New"/>
        <scheme val="none"/>
      </font>
    </dxf>
  </rfmt>
  <rfmt sheetId="8" sqref="CCR57" start="0" length="0">
    <dxf>
      <font>
        <sz val="13"/>
        <name val="Angsana New"/>
        <scheme val="none"/>
      </font>
    </dxf>
  </rfmt>
  <rfmt sheetId="8" sqref="CCS57" start="0" length="0">
    <dxf>
      <font>
        <sz val="13"/>
        <name val="Angsana New"/>
        <scheme val="none"/>
      </font>
    </dxf>
  </rfmt>
  <rfmt sheetId="8" sqref="CCT57" start="0" length="0">
    <dxf>
      <font>
        <sz val="13"/>
        <name val="Angsana New"/>
        <scheme val="none"/>
      </font>
    </dxf>
  </rfmt>
  <rfmt sheetId="8" sqref="CCU57" start="0" length="0">
    <dxf>
      <font>
        <sz val="13"/>
        <name val="Angsana New"/>
        <scheme val="none"/>
      </font>
    </dxf>
  </rfmt>
  <rfmt sheetId="8" sqref="CCV57" start="0" length="0">
    <dxf>
      <font>
        <sz val="13"/>
        <name val="Angsana New"/>
        <scheme val="none"/>
      </font>
    </dxf>
  </rfmt>
  <rfmt sheetId="8" sqref="CCW57" start="0" length="0">
    <dxf>
      <font>
        <sz val="13"/>
        <name val="Angsana New"/>
        <scheme val="none"/>
      </font>
    </dxf>
  </rfmt>
  <rfmt sheetId="8" sqref="CCX57" start="0" length="0">
    <dxf>
      <font>
        <sz val="13"/>
        <name val="Angsana New"/>
        <scheme val="none"/>
      </font>
    </dxf>
  </rfmt>
  <rfmt sheetId="8" sqref="CCY57" start="0" length="0">
    <dxf>
      <font>
        <sz val="13"/>
        <name val="Angsana New"/>
        <scheme val="none"/>
      </font>
    </dxf>
  </rfmt>
  <rfmt sheetId="8" sqref="CCZ57" start="0" length="0">
    <dxf>
      <font>
        <sz val="13"/>
        <name val="Angsana New"/>
        <scheme val="none"/>
      </font>
    </dxf>
  </rfmt>
  <rfmt sheetId="8" sqref="CDA57" start="0" length="0">
    <dxf>
      <font>
        <sz val="13"/>
        <name val="Angsana New"/>
        <scheme val="none"/>
      </font>
    </dxf>
  </rfmt>
  <rfmt sheetId="8" sqref="CDB57" start="0" length="0">
    <dxf>
      <font>
        <sz val="13"/>
        <name val="Angsana New"/>
        <scheme val="none"/>
      </font>
    </dxf>
  </rfmt>
  <rfmt sheetId="8" sqref="CDC57" start="0" length="0">
    <dxf>
      <font>
        <sz val="13"/>
        <name val="Angsana New"/>
        <scheme val="none"/>
      </font>
    </dxf>
  </rfmt>
  <rfmt sheetId="8" sqref="CDD57" start="0" length="0">
    <dxf>
      <font>
        <sz val="13"/>
        <name val="Angsana New"/>
        <scheme val="none"/>
      </font>
    </dxf>
  </rfmt>
  <rfmt sheetId="8" sqref="CDE57" start="0" length="0">
    <dxf>
      <font>
        <sz val="13"/>
        <name val="Angsana New"/>
        <scheme val="none"/>
      </font>
    </dxf>
  </rfmt>
  <rfmt sheetId="8" sqref="CDF57" start="0" length="0">
    <dxf>
      <font>
        <sz val="13"/>
        <name val="Angsana New"/>
        <scheme val="none"/>
      </font>
    </dxf>
  </rfmt>
  <rfmt sheetId="8" sqref="CDG57" start="0" length="0">
    <dxf>
      <font>
        <sz val="13"/>
        <name val="Angsana New"/>
        <scheme val="none"/>
      </font>
    </dxf>
  </rfmt>
  <rfmt sheetId="8" sqref="CDH57" start="0" length="0">
    <dxf>
      <font>
        <sz val="13"/>
        <name val="Angsana New"/>
        <scheme val="none"/>
      </font>
    </dxf>
  </rfmt>
  <rfmt sheetId="8" sqref="CDI57" start="0" length="0">
    <dxf>
      <font>
        <sz val="13"/>
        <name val="Angsana New"/>
        <scheme val="none"/>
      </font>
    </dxf>
  </rfmt>
  <rfmt sheetId="8" sqref="CDJ57" start="0" length="0">
    <dxf>
      <font>
        <sz val="13"/>
        <name val="Angsana New"/>
        <scheme val="none"/>
      </font>
    </dxf>
  </rfmt>
  <rfmt sheetId="8" sqref="CDK57" start="0" length="0">
    <dxf>
      <font>
        <sz val="13"/>
        <name val="Angsana New"/>
        <scheme val="none"/>
      </font>
    </dxf>
  </rfmt>
  <rfmt sheetId="8" sqref="CDL57" start="0" length="0">
    <dxf>
      <font>
        <sz val="13"/>
        <name val="Angsana New"/>
        <scheme val="none"/>
      </font>
    </dxf>
  </rfmt>
  <rfmt sheetId="8" sqref="CDM57" start="0" length="0">
    <dxf>
      <font>
        <sz val="13"/>
        <name val="Angsana New"/>
        <scheme val="none"/>
      </font>
    </dxf>
  </rfmt>
  <rfmt sheetId="8" sqref="CDN57" start="0" length="0">
    <dxf>
      <font>
        <sz val="13"/>
        <name val="Angsana New"/>
        <scheme val="none"/>
      </font>
    </dxf>
  </rfmt>
  <rfmt sheetId="8" sqref="CDO57" start="0" length="0">
    <dxf>
      <font>
        <sz val="13"/>
        <name val="Angsana New"/>
        <scheme val="none"/>
      </font>
    </dxf>
  </rfmt>
  <rfmt sheetId="8" sqref="CDP57" start="0" length="0">
    <dxf>
      <font>
        <sz val="13"/>
        <name val="Angsana New"/>
        <scheme val="none"/>
      </font>
    </dxf>
  </rfmt>
  <rfmt sheetId="8" sqref="CDQ57" start="0" length="0">
    <dxf>
      <font>
        <sz val="13"/>
        <name val="Angsana New"/>
        <scheme val="none"/>
      </font>
    </dxf>
  </rfmt>
  <rfmt sheetId="8" sqref="CDR57" start="0" length="0">
    <dxf>
      <font>
        <sz val="13"/>
        <name val="Angsana New"/>
        <scheme val="none"/>
      </font>
    </dxf>
  </rfmt>
  <rfmt sheetId="8" sqref="CDS57" start="0" length="0">
    <dxf>
      <font>
        <sz val="13"/>
        <name val="Angsana New"/>
        <scheme val="none"/>
      </font>
    </dxf>
  </rfmt>
  <rfmt sheetId="8" sqref="CDT57" start="0" length="0">
    <dxf>
      <font>
        <sz val="13"/>
        <name val="Angsana New"/>
        <scheme val="none"/>
      </font>
    </dxf>
  </rfmt>
  <rfmt sheetId="8" sqref="CDU57" start="0" length="0">
    <dxf>
      <font>
        <sz val="13"/>
        <name val="Angsana New"/>
        <scheme val="none"/>
      </font>
    </dxf>
  </rfmt>
  <rfmt sheetId="8" sqref="CDV57" start="0" length="0">
    <dxf>
      <font>
        <sz val="13"/>
        <name val="Angsana New"/>
        <scheme val="none"/>
      </font>
    </dxf>
  </rfmt>
  <rfmt sheetId="8" sqref="CDW57" start="0" length="0">
    <dxf>
      <font>
        <sz val="13"/>
        <name val="Angsana New"/>
        <scheme val="none"/>
      </font>
    </dxf>
  </rfmt>
  <rfmt sheetId="8" sqref="CDX57" start="0" length="0">
    <dxf>
      <font>
        <sz val="13"/>
        <name val="Angsana New"/>
        <scheme val="none"/>
      </font>
    </dxf>
  </rfmt>
  <rfmt sheetId="8" sqref="CDY57" start="0" length="0">
    <dxf>
      <font>
        <sz val="13"/>
        <name val="Angsana New"/>
        <scheme val="none"/>
      </font>
    </dxf>
  </rfmt>
  <rfmt sheetId="8" sqref="CDZ57" start="0" length="0">
    <dxf>
      <font>
        <sz val="13"/>
        <name val="Angsana New"/>
        <scheme val="none"/>
      </font>
    </dxf>
  </rfmt>
  <rfmt sheetId="8" sqref="CEA57" start="0" length="0">
    <dxf>
      <font>
        <sz val="13"/>
        <name val="Angsana New"/>
        <scheme val="none"/>
      </font>
    </dxf>
  </rfmt>
  <rfmt sheetId="8" sqref="CEB57" start="0" length="0">
    <dxf>
      <font>
        <sz val="13"/>
        <name val="Angsana New"/>
        <scheme val="none"/>
      </font>
    </dxf>
  </rfmt>
  <rfmt sheetId="8" sqref="CEC57" start="0" length="0">
    <dxf>
      <font>
        <sz val="13"/>
        <name val="Angsana New"/>
        <scheme val="none"/>
      </font>
    </dxf>
  </rfmt>
  <rfmt sheetId="8" sqref="CED57" start="0" length="0">
    <dxf>
      <font>
        <sz val="13"/>
        <name val="Angsana New"/>
        <scheme val="none"/>
      </font>
    </dxf>
  </rfmt>
  <rfmt sheetId="8" sqref="CEE57" start="0" length="0">
    <dxf>
      <font>
        <sz val="13"/>
        <name val="Angsana New"/>
        <scheme val="none"/>
      </font>
    </dxf>
  </rfmt>
  <rfmt sheetId="8" sqref="CEF57" start="0" length="0">
    <dxf>
      <font>
        <sz val="13"/>
        <name val="Angsana New"/>
        <scheme val="none"/>
      </font>
    </dxf>
  </rfmt>
  <rfmt sheetId="8" sqref="CEG57" start="0" length="0">
    <dxf>
      <font>
        <sz val="13"/>
        <name val="Angsana New"/>
        <scheme val="none"/>
      </font>
    </dxf>
  </rfmt>
  <rfmt sheetId="8" sqref="CEH57" start="0" length="0">
    <dxf>
      <font>
        <sz val="13"/>
        <name val="Angsana New"/>
        <scheme val="none"/>
      </font>
    </dxf>
  </rfmt>
  <rfmt sheetId="8" sqref="CEI57" start="0" length="0">
    <dxf>
      <font>
        <sz val="13"/>
        <name val="Angsana New"/>
        <scheme val="none"/>
      </font>
    </dxf>
  </rfmt>
  <rfmt sheetId="8" sqref="CEJ57" start="0" length="0">
    <dxf>
      <font>
        <sz val="13"/>
        <name val="Angsana New"/>
        <scheme val="none"/>
      </font>
    </dxf>
  </rfmt>
  <rfmt sheetId="8" sqref="CEK57" start="0" length="0">
    <dxf>
      <font>
        <sz val="13"/>
        <name val="Angsana New"/>
        <scheme val="none"/>
      </font>
    </dxf>
  </rfmt>
  <rfmt sheetId="8" sqref="CEL57" start="0" length="0">
    <dxf>
      <font>
        <sz val="13"/>
        <name val="Angsana New"/>
        <scheme val="none"/>
      </font>
    </dxf>
  </rfmt>
  <rfmt sheetId="8" sqref="CEM57" start="0" length="0">
    <dxf>
      <font>
        <sz val="13"/>
        <name val="Angsana New"/>
        <scheme val="none"/>
      </font>
    </dxf>
  </rfmt>
  <rfmt sheetId="8" sqref="CEN57" start="0" length="0">
    <dxf>
      <font>
        <sz val="13"/>
        <name val="Angsana New"/>
        <scheme val="none"/>
      </font>
    </dxf>
  </rfmt>
  <rfmt sheetId="8" sqref="CEO57" start="0" length="0">
    <dxf>
      <font>
        <sz val="13"/>
        <name val="Angsana New"/>
        <scheme val="none"/>
      </font>
    </dxf>
  </rfmt>
  <rfmt sheetId="8" sqref="CEP57" start="0" length="0">
    <dxf>
      <font>
        <sz val="13"/>
        <name val="Angsana New"/>
        <scheme val="none"/>
      </font>
    </dxf>
  </rfmt>
  <rfmt sheetId="8" sqref="CEQ57" start="0" length="0">
    <dxf>
      <font>
        <sz val="13"/>
        <name val="Angsana New"/>
        <scheme val="none"/>
      </font>
    </dxf>
  </rfmt>
  <rfmt sheetId="8" sqref="CER57" start="0" length="0">
    <dxf>
      <font>
        <sz val="13"/>
        <name val="Angsana New"/>
        <scheme val="none"/>
      </font>
    </dxf>
  </rfmt>
  <rfmt sheetId="8" sqref="CES57" start="0" length="0">
    <dxf>
      <font>
        <sz val="13"/>
        <name val="Angsana New"/>
        <scheme val="none"/>
      </font>
    </dxf>
  </rfmt>
  <rfmt sheetId="8" sqref="CET57" start="0" length="0">
    <dxf>
      <font>
        <sz val="13"/>
        <name val="Angsana New"/>
        <scheme val="none"/>
      </font>
    </dxf>
  </rfmt>
  <rfmt sheetId="8" sqref="CEU57" start="0" length="0">
    <dxf>
      <font>
        <sz val="13"/>
        <name val="Angsana New"/>
        <scheme val="none"/>
      </font>
    </dxf>
  </rfmt>
  <rfmt sheetId="8" sqref="CEV57" start="0" length="0">
    <dxf>
      <font>
        <sz val="13"/>
        <name val="Angsana New"/>
        <scheme val="none"/>
      </font>
    </dxf>
  </rfmt>
  <rfmt sheetId="8" sqref="CEW57" start="0" length="0">
    <dxf>
      <font>
        <sz val="13"/>
        <name val="Angsana New"/>
        <scheme val="none"/>
      </font>
    </dxf>
  </rfmt>
  <rfmt sheetId="8" sqref="CEX57" start="0" length="0">
    <dxf>
      <font>
        <sz val="13"/>
        <name val="Angsana New"/>
        <scheme val="none"/>
      </font>
    </dxf>
  </rfmt>
  <rfmt sheetId="8" sqref="CEY57" start="0" length="0">
    <dxf>
      <font>
        <sz val="13"/>
        <name val="Angsana New"/>
        <scheme val="none"/>
      </font>
    </dxf>
  </rfmt>
  <rfmt sheetId="8" sqref="CEZ57" start="0" length="0">
    <dxf>
      <font>
        <sz val="13"/>
        <name val="Angsana New"/>
        <scheme val="none"/>
      </font>
    </dxf>
  </rfmt>
  <rfmt sheetId="8" sqref="CFA57" start="0" length="0">
    <dxf>
      <font>
        <sz val="13"/>
        <name val="Angsana New"/>
        <scheme val="none"/>
      </font>
    </dxf>
  </rfmt>
  <rfmt sheetId="8" sqref="CFB57" start="0" length="0">
    <dxf>
      <font>
        <sz val="13"/>
        <name val="Angsana New"/>
        <scheme val="none"/>
      </font>
    </dxf>
  </rfmt>
  <rfmt sheetId="8" sqref="CFC57" start="0" length="0">
    <dxf>
      <font>
        <sz val="13"/>
        <name val="Angsana New"/>
        <scheme val="none"/>
      </font>
    </dxf>
  </rfmt>
  <rfmt sheetId="8" sqref="CFD57" start="0" length="0">
    <dxf>
      <font>
        <sz val="13"/>
        <name val="Angsana New"/>
        <scheme val="none"/>
      </font>
    </dxf>
  </rfmt>
  <rfmt sheetId="8" sqref="CFE57" start="0" length="0">
    <dxf>
      <font>
        <sz val="13"/>
        <name val="Angsana New"/>
        <scheme val="none"/>
      </font>
    </dxf>
  </rfmt>
  <rfmt sheetId="8" sqref="CFF57" start="0" length="0">
    <dxf>
      <font>
        <sz val="13"/>
        <name val="Angsana New"/>
        <scheme val="none"/>
      </font>
    </dxf>
  </rfmt>
  <rfmt sheetId="8" sqref="CFG57" start="0" length="0">
    <dxf>
      <font>
        <sz val="13"/>
        <name val="Angsana New"/>
        <scheme val="none"/>
      </font>
    </dxf>
  </rfmt>
  <rfmt sheetId="8" sqref="CFH57" start="0" length="0">
    <dxf>
      <font>
        <sz val="13"/>
        <name val="Angsana New"/>
        <scheme val="none"/>
      </font>
    </dxf>
  </rfmt>
  <rfmt sheetId="8" sqref="CFI57" start="0" length="0">
    <dxf>
      <font>
        <sz val="13"/>
        <name val="Angsana New"/>
        <scheme val="none"/>
      </font>
    </dxf>
  </rfmt>
  <rfmt sheetId="8" sqref="CFJ57" start="0" length="0">
    <dxf>
      <font>
        <sz val="13"/>
        <name val="Angsana New"/>
        <scheme val="none"/>
      </font>
    </dxf>
  </rfmt>
  <rfmt sheetId="8" sqref="CFK57" start="0" length="0">
    <dxf>
      <font>
        <sz val="13"/>
        <name val="Angsana New"/>
        <scheme val="none"/>
      </font>
    </dxf>
  </rfmt>
  <rfmt sheetId="8" sqref="CFL57" start="0" length="0">
    <dxf>
      <font>
        <sz val="13"/>
        <name val="Angsana New"/>
        <scheme val="none"/>
      </font>
    </dxf>
  </rfmt>
  <rfmt sheetId="8" sqref="CFM57" start="0" length="0">
    <dxf>
      <font>
        <sz val="13"/>
        <name val="Angsana New"/>
        <scheme val="none"/>
      </font>
    </dxf>
  </rfmt>
  <rfmt sheetId="8" sqref="CFN57" start="0" length="0">
    <dxf>
      <font>
        <sz val="13"/>
        <name val="Angsana New"/>
        <scheme val="none"/>
      </font>
    </dxf>
  </rfmt>
  <rfmt sheetId="8" sqref="CFO57" start="0" length="0">
    <dxf>
      <font>
        <sz val="13"/>
        <name val="Angsana New"/>
        <scheme val="none"/>
      </font>
    </dxf>
  </rfmt>
  <rfmt sheetId="8" sqref="CFP57" start="0" length="0">
    <dxf>
      <font>
        <sz val="13"/>
        <name val="Angsana New"/>
        <scheme val="none"/>
      </font>
    </dxf>
  </rfmt>
  <rfmt sheetId="8" sqref="CFQ57" start="0" length="0">
    <dxf>
      <font>
        <sz val="13"/>
        <name val="Angsana New"/>
        <scheme val="none"/>
      </font>
    </dxf>
  </rfmt>
  <rfmt sheetId="8" sqref="CFR57" start="0" length="0">
    <dxf>
      <font>
        <sz val="13"/>
        <name val="Angsana New"/>
        <scheme val="none"/>
      </font>
    </dxf>
  </rfmt>
  <rfmt sheetId="8" sqref="CFS57" start="0" length="0">
    <dxf>
      <font>
        <sz val="13"/>
        <name val="Angsana New"/>
        <scheme val="none"/>
      </font>
    </dxf>
  </rfmt>
  <rfmt sheetId="8" sqref="CFT57" start="0" length="0">
    <dxf>
      <font>
        <sz val="13"/>
        <name val="Angsana New"/>
        <scheme val="none"/>
      </font>
    </dxf>
  </rfmt>
  <rfmt sheetId="8" sqref="CFU57" start="0" length="0">
    <dxf>
      <font>
        <sz val="13"/>
        <name val="Angsana New"/>
        <scheme val="none"/>
      </font>
    </dxf>
  </rfmt>
  <rfmt sheetId="8" sqref="CFV57" start="0" length="0">
    <dxf>
      <font>
        <sz val="13"/>
        <name val="Angsana New"/>
        <scheme val="none"/>
      </font>
    </dxf>
  </rfmt>
  <rfmt sheetId="8" sqref="CFW57" start="0" length="0">
    <dxf>
      <font>
        <sz val="13"/>
        <name val="Angsana New"/>
        <scheme val="none"/>
      </font>
    </dxf>
  </rfmt>
  <rfmt sheetId="8" sqref="CFX57" start="0" length="0">
    <dxf>
      <font>
        <sz val="13"/>
        <name val="Angsana New"/>
        <scheme val="none"/>
      </font>
    </dxf>
  </rfmt>
  <rfmt sheetId="8" sqref="CFY57" start="0" length="0">
    <dxf>
      <font>
        <sz val="13"/>
        <name val="Angsana New"/>
        <scheme val="none"/>
      </font>
    </dxf>
  </rfmt>
  <rfmt sheetId="8" sqref="CFZ57" start="0" length="0">
    <dxf>
      <font>
        <sz val="13"/>
        <name val="Angsana New"/>
        <scheme val="none"/>
      </font>
    </dxf>
  </rfmt>
  <rfmt sheetId="8" sqref="CGA57" start="0" length="0">
    <dxf>
      <font>
        <sz val="13"/>
        <name val="Angsana New"/>
        <scheme val="none"/>
      </font>
    </dxf>
  </rfmt>
  <rfmt sheetId="8" sqref="CGB57" start="0" length="0">
    <dxf>
      <font>
        <sz val="13"/>
        <name val="Angsana New"/>
        <scheme val="none"/>
      </font>
    </dxf>
  </rfmt>
  <rfmt sheetId="8" sqref="CGC57" start="0" length="0">
    <dxf>
      <font>
        <sz val="13"/>
        <name val="Angsana New"/>
        <scheme val="none"/>
      </font>
    </dxf>
  </rfmt>
  <rfmt sheetId="8" sqref="CGD57" start="0" length="0">
    <dxf>
      <font>
        <sz val="13"/>
        <name val="Angsana New"/>
        <scheme val="none"/>
      </font>
    </dxf>
  </rfmt>
  <rfmt sheetId="8" sqref="CGE57" start="0" length="0">
    <dxf>
      <font>
        <sz val="13"/>
        <name val="Angsana New"/>
        <scheme val="none"/>
      </font>
    </dxf>
  </rfmt>
  <rfmt sheetId="8" sqref="CGF57" start="0" length="0">
    <dxf>
      <font>
        <sz val="13"/>
        <name val="Angsana New"/>
        <scheme val="none"/>
      </font>
    </dxf>
  </rfmt>
  <rfmt sheetId="8" sqref="CGG57" start="0" length="0">
    <dxf>
      <font>
        <sz val="13"/>
        <name val="Angsana New"/>
        <scheme val="none"/>
      </font>
    </dxf>
  </rfmt>
  <rfmt sheetId="8" sqref="CGH57" start="0" length="0">
    <dxf>
      <font>
        <sz val="13"/>
        <name val="Angsana New"/>
        <scheme val="none"/>
      </font>
    </dxf>
  </rfmt>
  <rfmt sheetId="8" sqref="CGI57" start="0" length="0">
    <dxf>
      <font>
        <sz val="13"/>
        <name val="Angsana New"/>
        <scheme val="none"/>
      </font>
    </dxf>
  </rfmt>
  <rfmt sheetId="8" sqref="CGJ57" start="0" length="0">
    <dxf>
      <font>
        <sz val="13"/>
        <name val="Angsana New"/>
        <scheme val="none"/>
      </font>
    </dxf>
  </rfmt>
  <rfmt sheetId="8" sqref="CGK57" start="0" length="0">
    <dxf>
      <font>
        <sz val="13"/>
        <name val="Angsana New"/>
        <scheme val="none"/>
      </font>
    </dxf>
  </rfmt>
  <rfmt sheetId="8" sqref="CGL57" start="0" length="0">
    <dxf>
      <font>
        <sz val="13"/>
        <name val="Angsana New"/>
        <scheme val="none"/>
      </font>
    </dxf>
  </rfmt>
  <rfmt sheetId="8" sqref="CGM57" start="0" length="0">
    <dxf>
      <font>
        <sz val="13"/>
        <name val="Angsana New"/>
        <scheme val="none"/>
      </font>
    </dxf>
  </rfmt>
  <rfmt sheetId="8" sqref="CGN57" start="0" length="0">
    <dxf>
      <font>
        <sz val="13"/>
        <name val="Angsana New"/>
        <scheme val="none"/>
      </font>
    </dxf>
  </rfmt>
  <rfmt sheetId="8" sqref="CGO57" start="0" length="0">
    <dxf>
      <font>
        <sz val="13"/>
        <name val="Angsana New"/>
        <scheme val="none"/>
      </font>
    </dxf>
  </rfmt>
  <rfmt sheetId="8" sqref="CGP57" start="0" length="0">
    <dxf>
      <font>
        <sz val="13"/>
        <name val="Angsana New"/>
        <scheme val="none"/>
      </font>
    </dxf>
  </rfmt>
  <rfmt sheetId="8" sqref="CGQ57" start="0" length="0">
    <dxf>
      <font>
        <sz val="13"/>
        <name val="Angsana New"/>
        <scheme val="none"/>
      </font>
    </dxf>
  </rfmt>
  <rfmt sheetId="8" sqref="CGR57" start="0" length="0">
    <dxf>
      <font>
        <sz val="13"/>
        <name val="Angsana New"/>
        <scheme val="none"/>
      </font>
    </dxf>
  </rfmt>
  <rfmt sheetId="8" sqref="CGS57" start="0" length="0">
    <dxf>
      <font>
        <sz val="13"/>
        <name val="Angsana New"/>
        <scheme val="none"/>
      </font>
    </dxf>
  </rfmt>
  <rfmt sheetId="8" sqref="CGT57" start="0" length="0">
    <dxf>
      <font>
        <sz val="13"/>
        <name val="Angsana New"/>
        <scheme val="none"/>
      </font>
    </dxf>
  </rfmt>
  <rfmt sheetId="8" sqref="CGU57" start="0" length="0">
    <dxf>
      <font>
        <sz val="13"/>
        <name val="Angsana New"/>
        <scheme val="none"/>
      </font>
    </dxf>
  </rfmt>
  <rfmt sheetId="8" sqref="CGV57" start="0" length="0">
    <dxf>
      <font>
        <sz val="13"/>
        <name val="Angsana New"/>
        <scheme val="none"/>
      </font>
    </dxf>
  </rfmt>
  <rfmt sheetId="8" sqref="CGW57" start="0" length="0">
    <dxf>
      <font>
        <sz val="13"/>
        <name val="Angsana New"/>
        <scheme val="none"/>
      </font>
    </dxf>
  </rfmt>
  <rfmt sheetId="8" sqref="CGX57" start="0" length="0">
    <dxf>
      <font>
        <sz val="13"/>
        <name val="Angsana New"/>
        <scheme val="none"/>
      </font>
    </dxf>
  </rfmt>
  <rfmt sheetId="8" sqref="CGY57" start="0" length="0">
    <dxf>
      <font>
        <sz val="13"/>
        <name val="Angsana New"/>
        <scheme val="none"/>
      </font>
    </dxf>
  </rfmt>
  <rfmt sheetId="8" sqref="CGZ57" start="0" length="0">
    <dxf>
      <font>
        <sz val="13"/>
        <name val="Angsana New"/>
        <scheme val="none"/>
      </font>
    </dxf>
  </rfmt>
  <rfmt sheetId="8" sqref="CHA57" start="0" length="0">
    <dxf>
      <font>
        <sz val="13"/>
        <name val="Angsana New"/>
        <scheme val="none"/>
      </font>
    </dxf>
  </rfmt>
  <rfmt sheetId="8" sqref="CHB57" start="0" length="0">
    <dxf>
      <font>
        <sz val="13"/>
        <name val="Angsana New"/>
        <scheme val="none"/>
      </font>
    </dxf>
  </rfmt>
  <rfmt sheetId="8" sqref="CHC57" start="0" length="0">
    <dxf>
      <font>
        <sz val="13"/>
        <name val="Angsana New"/>
        <scheme val="none"/>
      </font>
    </dxf>
  </rfmt>
  <rfmt sheetId="8" sqref="CHD57" start="0" length="0">
    <dxf>
      <font>
        <sz val="13"/>
        <name val="Angsana New"/>
        <scheme val="none"/>
      </font>
    </dxf>
  </rfmt>
  <rfmt sheetId="8" sqref="CHE57" start="0" length="0">
    <dxf>
      <font>
        <sz val="13"/>
        <name val="Angsana New"/>
        <scheme val="none"/>
      </font>
    </dxf>
  </rfmt>
  <rfmt sheetId="8" sqref="CHF57" start="0" length="0">
    <dxf>
      <font>
        <sz val="13"/>
        <name val="Angsana New"/>
        <scheme val="none"/>
      </font>
    </dxf>
  </rfmt>
  <rfmt sheetId="8" sqref="CHG57" start="0" length="0">
    <dxf>
      <font>
        <sz val="13"/>
        <name val="Angsana New"/>
        <scheme val="none"/>
      </font>
    </dxf>
  </rfmt>
  <rfmt sheetId="8" sqref="CHH57" start="0" length="0">
    <dxf>
      <font>
        <sz val="13"/>
        <name val="Angsana New"/>
        <scheme val="none"/>
      </font>
    </dxf>
  </rfmt>
  <rfmt sheetId="8" sqref="CHI57" start="0" length="0">
    <dxf>
      <font>
        <sz val="13"/>
        <name val="Angsana New"/>
        <scheme val="none"/>
      </font>
    </dxf>
  </rfmt>
  <rfmt sheetId="8" sqref="CHJ57" start="0" length="0">
    <dxf>
      <font>
        <sz val="13"/>
        <name val="Angsana New"/>
        <scheme val="none"/>
      </font>
    </dxf>
  </rfmt>
  <rfmt sheetId="8" sqref="CHK57" start="0" length="0">
    <dxf>
      <font>
        <sz val="13"/>
        <name val="Angsana New"/>
        <scheme val="none"/>
      </font>
    </dxf>
  </rfmt>
  <rfmt sheetId="8" sqref="CHL57" start="0" length="0">
    <dxf>
      <font>
        <sz val="13"/>
        <name val="Angsana New"/>
        <scheme val="none"/>
      </font>
    </dxf>
  </rfmt>
  <rfmt sheetId="8" sqref="CHM57" start="0" length="0">
    <dxf>
      <font>
        <sz val="13"/>
        <name val="Angsana New"/>
        <scheme val="none"/>
      </font>
    </dxf>
  </rfmt>
  <rfmt sheetId="8" sqref="CHN57" start="0" length="0">
    <dxf>
      <font>
        <sz val="13"/>
        <name val="Angsana New"/>
        <scheme val="none"/>
      </font>
    </dxf>
  </rfmt>
  <rfmt sheetId="8" sqref="CHO57" start="0" length="0">
    <dxf>
      <font>
        <sz val="13"/>
        <name val="Angsana New"/>
        <scheme val="none"/>
      </font>
    </dxf>
  </rfmt>
  <rfmt sheetId="8" sqref="CHP57" start="0" length="0">
    <dxf>
      <font>
        <sz val="13"/>
        <name val="Angsana New"/>
        <scheme val="none"/>
      </font>
    </dxf>
  </rfmt>
  <rfmt sheetId="8" sqref="CHQ57" start="0" length="0">
    <dxf>
      <font>
        <sz val="13"/>
        <name val="Angsana New"/>
        <scheme val="none"/>
      </font>
    </dxf>
  </rfmt>
  <rfmt sheetId="8" sqref="CHR57" start="0" length="0">
    <dxf>
      <font>
        <sz val="13"/>
        <name val="Angsana New"/>
        <scheme val="none"/>
      </font>
    </dxf>
  </rfmt>
  <rfmt sheetId="8" sqref="CHS57" start="0" length="0">
    <dxf>
      <font>
        <sz val="13"/>
        <name val="Angsana New"/>
        <scheme val="none"/>
      </font>
    </dxf>
  </rfmt>
  <rfmt sheetId="8" sqref="CHT57" start="0" length="0">
    <dxf>
      <font>
        <sz val="13"/>
        <name val="Angsana New"/>
        <scheme val="none"/>
      </font>
    </dxf>
  </rfmt>
  <rfmt sheetId="8" sqref="CHU57" start="0" length="0">
    <dxf>
      <font>
        <sz val="13"/>
        <name val="Angsana New"/>
        <scheme val="none"/>
      </font>
    </dxf>
  </rfmt>
  <rfmt sheetId="8" sqref="CHV57" start="0" length="0">
    <dxf>
      <font>
        <sz val="13"/>
        <name val="Angsana New"/>
        <scheme val="none"/>
      </font>
    </dxf>
  </rfmt>
  <rfmt sheetId="8" sqref="CHW57" start="0" length="0">
    <dxf>
      <font>
        <sz val="13"/>
        <name val="Angsana New"/>
        <scheme val="none"/>
      </font>
    </dxf>
  </rfmt>
  <rfmt sheetId="8" sqref="CHX57" start="0" length="0">
    <dxf>
      <font>
        <sz val="13"/>
        <name val="Angsana New"/>
        <scheme val="none"/>
      </font>
    </dxf>
  </rfmt>
  <rfmt sheetId="8" sqref="CHY57" start="0" length="0">
    <dxf>
      <font>
        <sz val="13"/>
        <name val="Angsana New"/>
        <scheme val="none"/>
      </font>
    </dxf>
  </rfmt>
  <rfmt sheetId="8" sqref="CHZ57" start="0" length="0">
    <dxf>
      <font>
        <sz val="13"/>
        <name val="Angsana New"/>
        <scheme val="none"/>
      </font>
    </dxf>
  </rfmt>
  <rfmt sheetId="8" sqref="CIA57" start="0" length="0">
    <dxf>
      <font>
        <sz val="13"/>
        <name val="Angsana New"/>
        <scheme val="none"/>
      </font>
    </dxf>
  </rfmt>
  <rfmt sheetId="8" sqref="CIB57" start="0" length="0">
    <dxf>
      <font>
        <sz val="13"/>
        <name val="Angsana New"/>
        <scheme val="none"/>
      </font>
    </dxf>
  </rfmt>
  <rfmt sheetId="8" sqref="CIC57" start="0" length="0">
    <dxf>
      <font>
        <sz val="13"/>
        <name val="Angsana New"/>
        <scheme val="none"/>
      </font>
    </dxf>
  </rfmt>
  <rfmt sheetId="8" sqref="CID57" start="0" length="0">
    <dxf>
      <font>
        <sz val="13"/>
        <name val="Angsana New"/>
        <scheme val="none"/>
      </font>
    </dxf>
  </rfmt>
  <rfmt sheetId="8" sqref="CIE57" start="0" length="0">
    <dxf>
      <font>
        <sz val="13"/>
        <name val="Angsana New"/>
        <scheme val="none"/>
      </font>
    </dxf>
  </rfmt>
  <rfmt sheetId="8" sqref="CIF57" start="0" length="0">
    <dxf>
      <font>
        <sz val="13"/>
        <name val="Angsana New"/>
        <scheme val="none"/>
      </font>
    </dxf>
  </rfmt>
  <rfmt sheetId="8" sqref="CIG57" start="0" length="0">
    <dxf>
      <font>
        <sz val="13"/>
        <name val="Angsana New"/>
        <scheme val="none"/>
      </font>
    </dxf>
  </rfmt>
  <rfmt sheetId="8" sqref="CIH57" start="0" length="0">
    <dxf>
      <font>
        <sz val="13"/>
        <name val="Angsana New"/>
        <scheme val="none"/>
      </font>
    </dxf>
  </rfmt>
  <rfmt sheetId="8" sqref="CII57" start="0" length="0">
    <dxf>
      <font>
        <sz val="13"/>
        <name val="Angsana New"/>
        <scheme val="none"/>
      </font>
    </dxf>
  </rfmt>
  <rfmt sheetId="8" sqref="CIJ57" start="0" length="0">
    <dxf>
      <font>
        <sz val="13"/>
        <name val="Angsana New"/>
        <scheme val="none"/>
      </font>
    </dxf>
  </rfmt>
  <rfmt sheetId="8" sqref="CIK57" start="0" length="0">
    <dxf>
      <font>
        <sz val="13"/>
        <name val="Angsana New"/>
        <scheme val="none"/>
      </font>
    </dxf>
  </rfmt>
  <rfmt sheetId="8" sqref="CIL57" start="0" length="0">
    <dxf>
      <font>
        <sz val="13"/>
        <name val="Angsana New"/>
        <scheme val="none"/>
      </font>
    </dxf>
  </rfmt>
  <rfmt sheetId="8" sqref="CIM57" start="0" length="0">
    <dxf>
      <font>
        <sz val="13"/>
        <name val="Angsana New"/>
        <scheme val="none"/>
      </font>
    </dxf>
  </rfmt>
  <rfmt sheetId="8" sqref="CIN57" start="0" length="0">
    <dxf>
      <font>
        <sz val="13"/>
        <name val="Angsana New"/>
        <scheme val="none"/>
      </font>
    </dxf>
  </rfmt>
  <rfmt sheetId="8" sqref="CIO57" start="0" length="0">
    <dxf>
      <font>
        <sz val="13"/>
        <name val="Angsana New"/>
        <scheme val="none"/>
      </font>
    </dxf>
  </rfmt>
  <rfmt sheetId="8" sqref="CIP57" start="0" length="0">
    <dxf>
      <font>
        <sz val="13"/>
        <name val="Angsana New"/>
        <scheme val="none"/>
      </font>
    </dxf>
  </rfmt>
  <rfmt sheetId="8" sqref="CIQ57" start="0" length="0">
    <dxf>
      <font>
        <sz val="13"/>
        <name val="Angsana New"/>
        <scheme val="none"/>
      </font>
    </dxf>
  </rfmt>
  <rfmt sheetId="8" sqref="CIR57" start="0" length="0">
    <dxf>
      <font>
        <sz val="13"/>
        <name val="Angsana New"/>
        <scheme val="none"/>
      </font>
    </dxf>
  </rfmt>
  <rfmt sheetId="8" sqref="CIS57" start="0" length="0">
    <dxf>
      <font>
        <sz val="13"/>
        <name val="Angsana New"/>
        <scheme val="none"/>
      </font>
    </dxf>
  </rfmt>
  <rfmt sheetId="8" sqref="CIT57" start="0" length="0">
    <dxf>
      <font>
        <sz val="13"/>
        <name val="Angsana New"/>
        <scheme val="none"/>
      </font>
    </dxf>
  </rfmt>
  <rfmt sheetId="8" sqref="CIU57" start="0" length="0">
    <dxf>
      <font>
        <sz val="13"/>
        <name val="Angsana New"/>
        <scheme val="none"/>
      </font>
    </dxf>
  </rfmt>
  <rfmt sheetId="8" sqref="CIV57" start="0" length="0">
    <dxf>
      <font>
        <sz val="13"/>
        <name val="Angsana New"/>
        <scheme val="none"/>
      </font>
    </dxf>
  </rfmt>
  <rfmt sheetId="8" sqref="CIW57" start="0" length="0">
    <dxf>
      <font>
        <sz val="13"/>
        <name val="Angsana New"/>
        <scheme val="none"/>
      </font>
    </dxf>
  </rfmt>
  <rfmt sheetId="8" sqref="CIX57" start="0" length="0">
    <dxf>
      <font>
        <sz val="13"/>
        <name val="Angsana New"/>
        <scheme val="none"/>
      </font>
    </dxf>
  </rfmt>
  <rfmt sheetId="8" sqref="CIY57" start="0" length="0">
    <dxf>
      <font>
        <sz val="13"/>
        <name val="Angsana New"/>
        <scheme val="none"/>
      </font>
    </dxf>
  </rfmt>
  <rfmt sheetId="8" sqref="CIZ57" start="0" length="0">
    <dxf>
      <font>
        <sz val="13"/>
        <name val="Angsana New"/>
        <scheme val="none"/>
      </font>
    </dxf>
  </rfmt>
  <rfmt sheetId="8" sqref="CJA57" start="0" length="0">
    <dxf>
      <font>
        <sz val="13"/>
        <name val="Angsana New"/>
        <scheme val="none"/>
      </font>
    </dxf>
  </rfmt>
  <rfmt sheetId="8" sqref="CJB57" start="0" length="0">
    <dxf>
      <font>
        <sz val="13"/>
        <name val="Angsana New"/>
        <scheme val="none"/>
      </font>
    </dxf>
  </rfmt>
  <rfmt sheetId="8" sqref="CJC57" start="0" length="0">
    <dxf>
      <font>
        <sz val="13"/>
        <name val="Angsana New"/>
        <scheme val="none"/>
      </font>
    </dxf>
  </rfmt>
  <rfmt sheetId="8" sqref="CJD57" start="0" length="0">
    <dxf>
      <font>
        <sz val="13"/>
        <name val="Angsana New"/>
        <scheme val="none"/>
      </font>
    </dxf>
  </rfmt>
  <rfmt sheetId="8" sqref="CJE57" start="0" length="0">
    <dxf>
      <font>
        <sz val="13"/>
        <name val="Angsana New"/>
        <scheme val="none"/>
      </font>
    </dxf>
  </rfmt>
  <rfmt sheetId="8" sqref="CJF57" start="0" length="0">
    <dxf>
      <font>
        <sz val="13"/>
        <name val="Angsana New"/>
        <scheme val="none"/>
      </font>
    </dxf>
  </rfmt>
  <rfmt sheetId="8" sqref="CJG57" start="0" length="0">
    <dxf>
      <font>
        <sz val="13"/>
        <name val="Angsana New"/>
        <scheme val="none"/>
      </font>
    </dxf>
  </rfmt>
  <rfmt sheetId="8" sqref="CJH57" start="0" length="0">
    <dxf>
      <font>
        <sz val="13"/>
        <name val="Angsana New"/>
        <scheme val="none"/>
      </font>
    </dxf>
  </rfmt>
  <rfmt sheetId="8" sqref="CJI57" start="0" length="0">
    <dxf>
      <font>
        <sz val="13"/>
        <name val="Angsana New"/>
        <scheme val="none"/>
      </font>
    </dxf>
  </rfmt>
  <rfmt sheetId="8" sqref="CJJ57" start="0" length="0">
    <dxf>
      <font>
        <sz val="13"/>
        <name val="Angsana New"/>
        <scheme val="none"/>
      </font>
    </dxf>
  </rfmt>
  <rfmt sheetId="8" sqref="CJK57" start="0" length="0">
    <dxf>
      <font>
        <sz val="13"/>
        <name val="Angsana New"/>
        <scheme val="none"/>
      </font>
    </dxf>
  </rfmt>
  <rfmt sheetId="8" sqref="CJL57" start="0" length="0">
    <dxf>
      <font>
        <sz val="13"/>
        <name val="Angsana New"/>
        <scheme val="none"/>
      </font>
    </dxf>
  </rfmt>
  <rfmt sheetId="8" sqref="CJM57" start="0" length="0">
    <dxf>
      <font>
        <sz val="13"/>
        <name val="Angsana New"/>
        <scheme val="none"/>
      </font>
    </dxf>
  </rfmt>
  <rfmt sheetId="8" sqref="CJN57" start="0" length="0">
    <dxf>
      <font>
        <sz val="13"/>
        <name val="Angsana New"/>
        <scheme val="none"/>
      </font>
    </dxf>
  </rfmt>
  <rfmt sheetId="8" sqref="CJO57" start="0" length="0">
    <dxf>
      <font>
        <sz val="13"/>
        <name val="Angsana New"/>
        <scheme val="none"/>
      </font>
    </dxf>
  </rfmt>
  <rfmt sheetId="8" sqref="CJP57" start="0" length="0">
    <dxf>
      <font>
        <sz val="13"/>
        <name val="Angsana New"/>
        <scheme val="none"/>
      </font>
    </dxf>
  </rfmt>
  <rfmt sheetId="8" sqref="CJQ57" start="0" length="0">
    <dxf>
      <font>
        <sz val="13"/>
        <name val="Angsana New"/>
        <scheme val="none"/>
      </font>
    </dxf>
  </rfmt>
  <rfmt sheetId="8" sqref="CJR57" start="0" length="0">
    <dxf>
      <font>
        <sz val="13"/>
        <name val="Angsana New"/>
        <scheme val="none"/>
      </font>
    </dxf>
  </rfmt>
  <rfmt sheetId="8" sqref="CJS57" start="0" length="0">
    <dxf>
      <font>
        <sz val="13"/>
        <name val="Angsana New"/>
        <scheme val="none"/>
      </font>
    </dxf>
  </rfmt>
  <rfmt sheetId="8" sqref="CJT57" start="0" length="0">
    <dxf>
      <font>
        <sz val="13"/>
        <name val="Angsana New"/>
        <scheme val="none"/>
      </font>
    </dxf>
  </rfmt>
  <rfmt sheetId="8" sqref="CJU57" start="0" length="0">
    <dxf>
      <font>
        <sz val="13"/>
        <name val="Angsana New"/>
        <scheme val="none"/>
      </font>
    </dxf>
  </rfmt>
  <rfmt sheetId="8" sqref="CJV57" start="0" length="0">
    <dxf>
      <font>
        <sz val="13"/>
        <name val="Angsana New"/>
        <scheme val="none"/>
      </font>
    </dxf>
  </rfmt>
  <rfmt sheetId="8" sqref="CJW57" start="0" length="0">
    <dxf>
      <font>
        <sz val="13"/>
        <name val="Angsana New"/>
        <scheme val="none"/>
      </font>
    </dxf>
  </rfmt>
  <rfmt sheetId="8" sqref="CJX57" start="0" length="0">
    <dxf>
      <font>
        <sz val="13"/>
        <name val="Angsana New"/>
        <scheme val="none"/>
      </font>
    </dxf>
  </rfmt>
  <rfmt sheetId="8" sqref="CJY57" start="0" length="0">
    <dxf>
      <font>
        <sz val="13"/>
        <name val="Angsana New"/>
        <scheme val="none"/>
      </font>
    </dxf>
  </rfmt>
  <rfmt sheetId="8" sqref="CJZ57" start="0" length="0">
    <dxf>
      <font>
        <sz val="13"/>
        <name val="Angsana New"/>
        <scheme val="none"/>
      </font>
    </dxf>
  </rfmt>
  <rfmt sheetId="8" sqref="CKA57" start="0" length="0">
    <dxf>
      <font>
        <sz val="13"/>
        <name val="Angsana New"/>
        <scheme val="none"/>
      </font>
    </dxf>
  </rfmt>
  <rfmt sheetId="8" sqref="CKB57" start="0" length="0">
    <dxf>
      <font>
        <sz val="13"/>
        <name val="Angsana New"/>
        <scheme val="none"/>
      </font>
    </dxf>
  </rfmt>
  <rfmt sheetId="8" sqref="CKC57" start="0" length="0">
    <dxf>
      <font>
        <sz val="13"/>
        <name val="Angsana New"/>
        <scheme val="none"/>
      </font>
    </dxf>
  </rfmt>
  <rfmt sheetId="8" sqref="CKD57" start="0" length="0">
    <dxf>
      <font>
        <sz val="13"/>
        <name val="Angsana New"/>
        <scheme val="none"/>
      </font>
    </dxf>
  </rfmt>
  <rfmt sheetId="8" sqref="CKE57" start="0" length="0">
    <dxf>
      <font>
        <sz val="13"/>
        <name val="Angsana New"/>
        <scheme val="none"/>
      </font>
    </dxf>
  </rfmt>
  <rfmt sheetId="8" sqref="CKF57" start="0" length="0">
    <dxf>
      <font>
        <sz val="13"/>
        <name val="Angsana New"/>
        <scheme val="none"/>
      </font>
    </dxf>
  </rfmt>
  <rfmt sheetId="8" sqref="CKG57" start="0" length="0">
    <dxf>
      <font>
        <sz val="13"/>
        <name val="Angsana New"/>
        <scheme val="none"/>
      </font>
    </dxf>
  </rfmt>
  <rfmt sheetId="8" sqref="CKH57" start="0" length="0">
    <dxf>
      <font>
        <sz val="13"/>
        <name val="Angsana New"/>
        <scheme val="none"/>
      </font>
    </dxf>
  </rfmt>
  <rfmt sheetId="8" sqref="CKI57" start="0" length="0">
    <dxf>
      <font>
        <sz val="13"/>
        <name val="Angsana New"/>
        <scheme val="none"/>
      </font>
    </dxf>
  </rfmt>
  <rfmt sheetId="8" sqref="CKJ57" start="0" length="0">
    <dxf>
      <font>
        <sz val="13"/>
        <name val="Angsana New"/>
        <scheme val="none"/>
      </font>
    </dxf>
  </rfmt>
  <rfmt sheetId="8" sqref="CKK57" start="0" length="0">
    <dxf>
      <font>
        <sz val="13"/>
        <name val="Angsana New"/>
        <scheme val="none"/>
      </font>
    </dxf>
  </rfmt>
  <rfmt sheetId="8" sqref="CKL57" start="0" length="0">
    <dxf>
      <font>
        <sz val="13"/>
        <name val="Angsana New"/>
        <scheme val="none"/>
      </font>
    </dxf>
  </rfmt>
  <rfmt sheetId="8" sqref="CKM57" start="0" length="0">
    <dxf>
      <font>
        <sz val="13"/>
        <name val="Angsana New"/>
        <scheme val="none"/>
      </font>
    </dxf>
  </rfmt>
  <rfmt sheetId="8" sqref="CKN57" start="0" length="0">
    <dxf>
      <font>
        <sz val="13"/>
        <name val="Angsana New"/>
        <scheme val="none"/>
      </font>
    </dxf>
  </rfmt>
  <rfmt sheetId="8" sqref="CKO57" start="0" length="0">
    <dxf>
      <font>
        <sz val="13"/>
        <name val="Angsana New"/>
        <scheme val="none"/>
      </font>
    </dxf>
  </rfmt>
  <rfmt sheetId="8" sqref="CKP57" start="0" length="0">
    <dxf>
      <font>
        <sz val="13"/>
        <name val="Angsana New"/>
        <scheme val="none"/>
      </font>
    </dxf>
  </rfmt>
  <rfmt sheetId="8" sqref="CKQ57" start="0" length="0">
    <dxf>
      <font>
        <sz val="13"/>
        <name val="Angsana New"/>
        <scheme val="none"/>
      </font>
    </dxf>
  </rfmt>
  <rfmt sheetId="8" sqref="CKR57" start="0" length="0">
    <dxf>
      <font>
        <sz val="13"/>
        <name val="Angsana New"/>
        <scheme val="none"/>
      </font>
    </dxf>
  </rfmt>
  <rfmt sheetId="8" sqref="CKS57" start="0" length="0">
    <dxf>
      <font>
        <sz val="13"/>
        <name val="Angsana New"/>
        <scheme val="none"/>
      </font>
    </dxf>
  </rfmt>
  <rfmt sheetId="8" sqref="CKT57" start="0" length="0">
    <dxf>
      <font>
        <sz val="13"/>
        <name val="Angsana New"/>
        <scheme val="none"/>
      </font>
    </dxf>
  </rfmt>
  <rfmt sheetId="8" sqref="CKU57" start="0" length="0">
    <dxf>
      <font>
        <sz val="13"/>
        <name val="Angsana New"/>
        <scheme val="none"/>
      </font>
    </dxf>
  </rfmt>
  <rfmt sheetId="8" sqref="CKV57" start="0" length="0">
    <dxf>
      <font>
        <sz val="13"/>
        <name val="Angsana New"/>
        <scheme val="none"/>
      </font>
    </dxf>
  </rfmt>
  <rfmt sheetId="8" sqref="CKW57" start="0" length="0">
    <dxf>
      <font>
        <sz val="13"/>
        <name val="Angsana New"/>
        <scheme val="none"/>
      </font>
    </dxf>
  </rfmt>
  <rfmt sheetId="8" sqref="CKX57" start="0" length="0">
    <dxf>
      <font>
        <sz val="13"/>
        <name val="Angsana New"/>
        <scheme val="none"/>
      </font>
    </dxf>
  </rfmt>
  <rfmt sheetId="8" sqref="CKY57" start="0" length="0">
    <dxf>
      <font>
        <sz val="13"/>
        <name val="Angsana New"/>
        <scheme val="none"/>
      </font>
    </dxf>
  </rfmt>
  <rfmt sheetId="8" sqref="CKZ57" start="0" length="0">
    <dxf>
      <font>
        <sz val="13"/>
        <name val="Angsana New"/>
        <scheme val="none"/>
      </font>
    </dxf>
  </rfmt>
  <rfmt sheetId="8" sqref="CLA57" start="0" length="0">
    <dxf>
      <font>
        <sz val="13"/>
        <name val="Angsana New"/>
        <scheme val="none"/>
      </font>
    </dxf>
  </rfmt>
  <rfmt sheetId="8" sqref="CLB57" start="0" length="0">
    <dxf>
      <font>
        <sz val="13"/>
        <name val="Angsana New"/>
        <scheme val="none"/>
      </font>
    </dxf>
  </rfmt>
  <rfmt sheetId="8" sqref="CLC57" start="0" length="0">
    <dxf>
      <font>
        <sz val="13"/>
        <name val="Angsana New"/>
        <scheme val="none"/>
      </font>
    </dxf>
  </rfmt>
  <rfmt sheetId="8" sqref="CLD57" start="0" length="0">
    <dxf>
      <font>
        <sz val="13"/>
        <name val="Angsana New"/>
        <scheme val="none"/>
      </font>
    </dxf>
  </rfmt>
  <rfmt sheetId="8" sqref="CLE57" start="0" length="0">
    <dxf>
      <font>
        <sz val="13"/>
        <name val="Angsana New"/>
        <scheme val="none"/>
      </font>
    </dxf>
  </rfmt>
  <rfmt sheetId="8" sqref="CLF57" start="0" length="0">
    <dxf>
      <font>
        <sz val="13"/>
        <name val="Angsana New"/>
        <scheme val="none"/>
      </font>
    </dxf>
  </rfmt>
  <rfmt sheetId="8" sqref="CLG57" start="0" length="0">
    <dxf>
      <font>
        <sz val="13"/>
        <name val="Angsana New"/>
        <scheme val="none"/>
      </font>
    </dxf>
  </rfmt>
  <rfmt sheetId="8" sqref="CLH57" start="0" length="0">
    <dxf>
      <font>
        <sz val="13"/>
        <name val="Angsana New"/>
        <scheme val="none"/>
      </font>
    </dxf>
  </rfmt>
  <rfmt sheetId="8" sqref="CLI57" start="0" length="0">
    <dxf>
      <font>
        <sz val="13"/>
        <name val="Angsana New"/>
        <scheme val="none"/>
      </font>
    </dxf>
  </rfmt>
  <rfmt sheetId="8" sqref="CLJ57" start="0" length="0">
    <dxf>
      <font>
        <sz val="13"/>
        <name val="Angsana New"/>
        <scheme val="none"/>
      </font>
    </dxf>
  </rfmt>
  <rfmt sheetId="8" sqref="CLK57" start="0" length="0">
    <dxf>
      <font>
        <sz val="13"/>
        <name val="Angsana New"/>
        <scheme val="none"/>
      </font>
    </dxf>
  </rfmt>
  <rfmt sheetId="8" sqref="CLL57" start="0" length="0">
    <dxf>
      <font>
        <sz val="13"/>
        <name val="Angsana New"/>
        <scheme val="none"/>
      </font>
    </dxf>
  </rfmt>
  <rfmt sheetId="8" sqref="CLM57" start="0" length="0">
    <dxf>
      <font>
        <sz val="13"/>
        <name val="Angsana New"/>
        <scheme val="none"/>
      </font>
    </dxf>
  </rfmt>
  <rfmt sheetId="8" sqref="CLN57" start="0" length="0">
    <dxf>
      <font>
        <sz val="13"/>
        <name val="Angsana New"/>
        <scheme val="none"/>
      </font>
    </dxf>
  </rfmt>
  <rfmt sheetId="8" sqref="CLO57" start="0" length="0">
    <dxf>
      <font>
        <sz val="13"/>
        <name val="Angsana New"/>
        <scheme val="none"/>
      </font>
    </dxf>
  </rfmt>
  <rfmt sheetId="8" sqref="CLP57" start="0" length="0">
    <dxf>
      <font>
        <sz val="13"/>
        <name val="Angsana New"/>
        <scheme val="none"/>
      </font>
    </dxf>
  </rfmt>
  <rfmt sheetId="8" sqref="CLQ57" start="0" length="0">
    <dxf>
      <font>
        <sz val="13"/>
        <name val="Angsana New"/>
        <scheme val="none"/>
      </font>
    </dxf>
  </rfmt>
  <rfmt sheetId="8" sqref="CLR57" start="0" length="0">
    <dxf>
      <font>
        <sz val="13"/>
        <name val="Angsana New"/>
        <scheme val="none"/>
      </font>
    </dxf>
  </rfmt>
  <rfmt sheetId="8" sqref="CLS57" start="0" length="0">
    <dxf>
      <font>
        <sz val="13"/>
        <name val="Angsana New"/>
        <scheme val="none"/>
      </font>
    </dxf>
  </rfmt>
  <rfmt sheetId="8" sqref="CLT57" start="0" length="0">
    <dxf>
      <font>
        <sz val="13"/>
        <name val="Angsana New"/>
        <scheme val="none"/>
      </font>
    </dxf>
  </rfmt>
  <rfmt sheetId="8" sqref="CLU57" start="0" length="0">
    <dxf>
      <font>
        <sz val="13"/>
        <name val="Angsana New"/>
        <scheme val="none"/>
      </font>
    </dxf>
  </rfmt>
  <rfmt sheetId="8" sqref="CLV57" start="0" length="0">
    <dxf>
      <font>
        <sz val="13"/>
        <name val="Angsana New"/>
        <scheme val="none"/>
      </font>
    </dxf>
  </rfmt>
  <rfmt sheetId="8" sqref="CLW57" start="0" length="0">
    <dxf>
      <font>
        <sz val="13"/>
        <name val="Angsana New"/>
        <scheme val="none"/>
      </font>
    </dxf>
  </rfmt>
  <rfmt sheetId="8" sqref="CLX57" start="0" length="0">
    <dxf>
      <font>
        <sz val="13"/>
        <name val="Angsana New"/>
        <scheme val="none"/>
      </font>
    </dxf>
  </rfmt>
  <rfmt sheetId="8" sqref="CLY57" start="0" length="0">
    <dxf>
      <font>
        <sz val="13"/>
        <name val="Angsana New"/>
        <scheme val="none"/>
      </font>
    </dxf>
  </rfmt>
  <rfmt sheetId="8" sqref="CLZ57" start="0" length="0">
    <dxf>
      <font>
        <sz val="13"/>
        <name val="Angsana New"/>
        <scheme val="none"/>
      </font>
    </dxf>
  </rfmt>
  <rfmt sheetId="8" sqref="CMA57" start="0" length="0">
    <dxf>
      <font>
        <sz val="13"/>
        <name val="Angsana New"/>
        <scheme val="none"/>
      </font>
    </dxf>
  </rfmt>
  <rfmt sheetId="8" sqref="CMB57" start="0" length="0">
    <dxf>
      <font>
        <sz val="13"/>
        <name val="Angsana New"/>
        <scheme val="none"/>
      </font>
    </dxf>
  </rfmt>
  <rfmt sheetId="8" sqref="CMC57" start="0" length="0">
    <dxf>
      <font>
        <sz val="13"/>
        <name val="Angsana New"/>
        <scheme val="none"/>
      </font>
    </dxf>
  </rfmt>
  <rfmt sheetId="8" sqref="CMD57" start="0" length="0">
    <dxf>
      <font>
        <sz val="13"/>
        <name val="Angsana New"/>
        <scheme val="none"/>
      </font>
    </dxf>
  </rfmt>
  <rfmt sheetId="8" sqref="CME57" start="0" length="0">
    <dxf>
      <font>
        <sz val="13"/>
        <name val="Angsana New"/>
        <scheme val="none"/>
      </font>
    </dxf>
  </rfmt>
  <rfmt sheetId="8" sqref="CMF57" start="0" length="0">
    <dxf>
      <font>
        <sz val="13"/>
        <name val="Angsana New"/>
        <scheme val="none"/>
      </font>
    </dxf>
  </rfmt>
  <rfmt sheetId="8" sqref="CMG57" start="0" length="0">
    <dxf>
      <font>
        <sz val="13"/>
        <name val="Angsana New"/>
        <scheme val="none"/>
      </font>
    </dxf>
  </rfmt>
  <rfmt sheetId="8" sqref="CMH57" start="0" length="0">
    <dxf>
      <font>
        <sz val="13"/>
        <name val="Angsana New"/>
        <scheme val="none"/>
      </font>
    </dxf>
  </rfmt>
  <rfmt sheetId="8" sqref="CMI57" start="0" length="0">
    <dxf>
      <font>
        <sz val="13"/>
        <name val="Angsana New"/>
        <scheme val="none"/>
      </font>
    </dxf>
  </rfmt>
  <rfmt sheetId="8" sqref="CMJ57" start="0" length="0">
    <dxf>
      <font>
        <sz val="13"/>
        <name val="Angsana New"/>
        <scheme val="none"/>
      </font>
    </dxf>
  </rfmt>
  <rfmt sheetId="8" sqref="CMK57" start="0" length="0">
    <dxf>
      <font>
        <sz val="13"/>
        <name val="Angsana New"/>
        <scheme val="none"/>
      </font>
    </dxf>
  </rfmt>
  <rfmt sheetId="8" sqref="CML57" start="0" length="0">
    <dxf>
      <font>
        <sz val="13"/>
        <name val="Angsana New"/>
        <scheme val="none"/>
      </font>
    </dxf>
  </rfmt>
  <rfmt sheetId="8" sqref="CMM57" start="0" length="0">
    <dxf>
      <font>
        <sz val="13"/>
        <name val="Angsana New"/>
        <scheme val="none"/>
      </font>
    </dxf>
  </rfmt>
  <rfmt sheetId="8" sqref="CMN57" start="0" length="0">
    <dxf>
      <font>
        <sz val="13"/>
        <name val="Angsana New"/>
        <scheme val="none"/>
      </font>
    </dxf>
  </rfmt>
  <rfmt sheetId="8" sqref="CMO57" start="0" length="0">
    <dxf>
      <font>
        <sz val="13"/>
        <name val="Angsana New"/>
        <scheme val="none"/>
      </font>
    </dxf>
  </rfmt>
  <rfmt sheetId="8" sqref="CMP57" start="0" length="0">
    <dxf>
      <font>
        <sz val="13"/>
        <name val="Angsana New"/>
        <scheme val="none"/>
      </font>
    </dxf>
  </rfmt>
  <rfmt sheetId="8" sqref="CMQ57" start="0" length="0">
    <dxf>
      <font>
        <sz val="13"/>
        <name val="Angsana New"/>
        <scheme val="none"/>
      </font>
    </dxf>
  </rfmt>
  <rfmt sheetId="8" sqref="CMR57" start="0" length="0">
    <dxf>
      <font>
        <sz val="13"/>
        <name val="Angsana New"/>
        <scheme val="none"/>
      </font>
    </dxf>
  </rfmt>
  <rfmt sheetId="8" sqref="CMS57" start="0" length="0">
    <dxf>
      <font>
        <sz val="13"/>
        <name val="Angsana New"/>
        <scheme val="none"/>
      </font>
    </dxf>
  </rfmt>
  <rfmt sheetId="8" sqref="CMT57" start="0" length="0">
    <dxf>
      <font>
        <sz val="13"/>
        <name val="Angsana New"/>
        <scheme val="none"/>
      </font>
    </dxf>
  </rfmt>
  <rfmt sheetId="8" sqref="CMU57" start="0" length="0">
    <dxf>
      <font>
        <sz val="13"/>
        <name val="Angsana New"/>
        <scheme val="none"/>
      </font>
    </dxf>
  </rfmt>
  <rfmt sheetId="8" sqref="CMV57" start="0" length="0">
    <dxf>
      <font>
        <sz val="13"/>
        <name val="Angsana New"/>
        <scheme val="none"/>
      </font>
    </dxf>
  </rfmt>
  <rfmt sheetId="8" sqref="CMW57" start="0" length="0">
    <dxf>
      <font>
        <sz val="13"/>
        <name val="Angsana New"/>
        <scheme val="none"/>
      </font>
    </dxf>
  </rfmt>
  <rfmt sheetId="8" sqref="CMX57" start="0" length="0">
    <dxf>
      <font>
        <sz val="13"/>
        <name val="Angsana New"/>
        <scheme val="none"/>
      </font>
    </dxf>
  </rfmt>
  <rfmt sheetId="8" sqref="CMY57" start="0" length="0">
    <dxf>
      <font>
        <sz val="13"/>
        <name val="Angsana New"/>
        <scheme val="none"/>
      </font>
    </dxf>
  </rfmt>
  <rfmt sheetId="8" sqref="CMZ57" start="0" length="0">
    <dxf>
      <font>
        <sz val="13"/>
        <name val="Angsana New"/>
        <scheme val="none"/>
      </font>
    </dxf>
  </rfmt>
  <rfmt sheetId="8" sqref="CNA57" start="0" length="0">
    <dxf>
      <font>
        <sz val="13"/>
        <name val="Angsana New"/>
        <scheme val="none"/>
      </font>
    </dxf>
  </rfmt>
  <rfmt sheetId="8" sqref="CNB57" start="0" length="0">
    <dxf>
      <font>
        <sz val="13"/>
        <name val="Angsana New"/>
        <scheme val="none"/>
      </font>
    </dxf>
  </rfmt>
  <rfmt sheetId="8" sqref="CNC57" start="0" length="0">
    <dxf>
      <font>
        <sz val="13"/>
        <name val="Angsana New"/>
        <scheme val="none"/>
      </font>
    </dxf>
  </rfmt>
  <rfmt sheetId="8" sqref="CND57" start="0" length="0">
    <dxf>
      <font>
        <sz val="13"/>
        <name val="Angsana New"/>
        <scheme val="none"/>
      </font>
    </dxf>
  </rfmt>
  <rfmt sheetId="8" sqref="CNE57" start="0" length="0">
    <dxf>
      <font>
        <sz val="13"/>
        <name val="Angsana New"/>
        <scheme val="none"/>
      </font>
    </dxf>
  </rfmt>
  <rfmt sheetId="8" sqref="CNF57" start="0" length="0">
    <dxf>
      <font>
        <sz val="13"/>
        <name val="Angsana New"/>
        <scheme val="none"/>
      </font>
    </dxf>
  </rfmt>
  <rfmt sheetId="8" sqref="CNG57" start="0" length="0">
    <dxf>
      <font>
        <sz val="13"/>
        <name val="Angsana New"/>
        <scheme val="none"/>
      </font>
    </dxf>
  </rfmt>
  <rfmt sheetId="8" sqref="CNH57" start="0" length="0">
    <dxf>
      <font>
        <sz val="13"/>
        <name val="Angsana New"/>
        <scheme val="none"/>
      </font>
    </dxf>
  </rfmt>
  <rfmt sheetId="8" sqref="CNI57" start="0" length="0">
    <dxf>
      <font>
        <sz val="13"/>
        <name val="Angsana New"/>
        <scheme val="none"/>
      </font>
    </dxf>
  </rfmt>
  <rfmt sheetId="8" sqref="CNJ57" start="0" length="0">
    <dxf>
      <font>
        <sz val="13"/>
        <name val="Angsana New"/>
        <scheme val="none"/>
      </font>
    </dxf>
  </rfmt>
  <rfmt sheetId="8" sqref="CNK57" start="0" length="0">
    <dxf>
      <font>
        <sz val="13"/>
        <name val="Angsana New"/>
        <scheme val="none"/>
      </font>
    </dxf>
  </rfmt>
  <rfmt sheetId="8" sqref="CNL57" start="0" length="0">
    <dxf>
      <font>
        <sz val="13"/>
        <name val="Angsana New"/>
        <scheme val="none"/>
      </font>
    </dxf>
  </rfmt>
  <rfmt sheetId="8" sqref="CNM57" start="0" length="0">
    <dxf>
      <font>
        <sz val="13"/>
        <name val="Angsana New"/>
        <scheme val="none"/>
      </font>
    </dxf>
  </rfmt>
  <rfmt sheetId="8" sqref="CNN57" start="0" length="0">
    <dxf>
      <font>
        <sz val="13"/>
        <name val="Angsana New"/>
        <scheme val="none"/>
      </font>
    </dxf>
  </rfmt>
  <rfmt sheetId="8" sqref="CNO57" start="0" length="0">
    <dxf>
      <font>
        <sz val="13"/>
        <name val="Angsana New"/>
        <scheme val="none"/>
      </font>
    </dxf>
  </rfmt>
  <rfmt sheetId="8" sqref="CNP57" start="0" length="0">
    <dxf>
      <font>
        <sz val="13"/>
        <name val="Angsana New"/>
        <scheme val="none"/>
      </font>
    </dxf>
  </rfmt>
  <rfmt sheetId="8" sqref="CNQ57" start="0" length="0">
    <dxf>
      <font>
        <sz val="13"/>
        <name val="Angsana New"/>
        <scheme val="none"/>
      </font>
    </dxf>
  </rfmt>
  <rfmt sheetId="8" sqref="CNR57" start="0" length="0">
    <dxf>
      <font>
        <sz val="13"/>
        <name val="Angsana New"/>
        <scheme val="none"/>
      </font>
    </dxf>
  </rfmt>
  <rfmt sheetId="8" sqref="CNS57" start="0" length="0">
    <dxf>
      <font>
        <sz val="13"/>
        <name val="Angsana New"/>
        <scheme val="none"/>
      </font>
    </dxf>
  </rfmt>
  <rfmt sheetId="8" sqref="CNT57" start="0" length="0">
    <dxf>
      <font>
        <sz val="13"/>
        <name val="Angsana New"/>
        <scheme val="none"/>
      </font>
    </dxf>
  </rfmt>
  <rfmt sheetId="8" sqref="CNU57" start="0" length="0">
    <dxf>
      <font>
        <sz val="13"/>
        <name val="Angsana New"/>
        <scheme val="none"/>
      </font>
    </dxf>
  </rfmt>
  <rfmt sheetId="8" sqref="CNV57" start="0" length="0">
    <dxf>
      <font>
        <sz val="13"/>
        <name val="Angsana New"/>
        <scheme val="none"/>
      </font>
    </dxf>
  </rfmt>
  <rfmt sheetId="8" sqref="CNW57" start="0" length="0">
    <dxf>
      <font>
        <sz val="13"/>
        <name val="Angsana New"/>
        <scheme val="none"/>
      </font>
    </dxf>
  </rfmt>
  <rfmt sheetId="8" sqref="CNX57" start="0" length="0">
    <dxf>
      <font>
        <sz val="13"/>
        <name val="Angsana New"/>
        <scheme val="none"/>
      </font>
    </dxf>
  </rfmt>
  <rfmt sheetId="8" sqref="CNY57" start="0" length="0">
    <dxf>
      <font>
        <sz val="13"/>
        <name val="Angsana New"/>
        <scheme val="none"/>
      </font>
    </dxf>
  </rfmt>
  <rfmt sheetId="8" sqref="CNZ57" start="0" length="0">
    <dxf>
      <font>
        <sz val="13"/>
        <name val="Angsana New"/>
        <scheme val="none"/>
      </font>
    </dxf>
  </rfmt>
  <rfmt sheetId="8" sqref="COA57" start="0" length="0">
    <dxf>
      <font>
        <sz val="13"/>
        <name val="Angsana New"/>
        <scheme val="none"/>
      </font>
    </dxf>
  </rfmt>
  <rfmt sheetId="8" sqref="COB57" start="0" length="0">
    <dxf>
      <font>
        <sz val="13"/>
        <name val="Angsana New"/>
        <scheme val="none"/>
      </font>
    </dxf>
  </rfmt>
  <rfmt sheetId="8" sqref="COC57" start="0" length="0">
    <dxf>
      <font>
        <sz val="13"/>
        <name val="Angsana New"/>
        <scheme val="none"/>
      </font>
    </dxf>
  </rfmt>
  <rfmt sheetId="8" sqref="COD57" start="0" length="0">
    <dxf>
      <font>
        <sz val="13"/>
        <name val="Angsana New"/>
        <scheme val="none"/>
      </font>
    </dxf>
  </rfmt>
  <rfmt sheetId="8" sqref="COE57" start="0" length="0">
    <dxf>
      <font>
        <sz val="13"/>
        <name val="Angsana New"/>
        <scheme val="none"/>
      </font>
    </dxf>
  </rfmt>
  <rfmt sheetId="8" sqref="COF57" start="0" length="0">
    <dxf>
      <font>
        <sz val="13"/>
        <name val="Angsana New"/>
        <scheme val="none"/>
      </font>
    </dxf>
  </rfmt>
  <rfmt sheetId="8" sqref="COG57" start="0" length="0">
    <dxf>
      <font>
        <sz val="13"/>
        <name val="Angsana New"/>
        <scheme val="none"/>
      </font>
    </dxf>
  </rfmt>
  <rfmt sheetId="8" sqref="COH57" start="0" length="0">
    <dxf>
      <font>
        <sz val="13"/>
        <name val="Angsana New"/>
        <scheme val="none"/>
      </font>
    </dxf>
  </rfmt>
  <rfmt sheetId="8" sqref="COI57" start="0" length="0">
    <dxf>
      <font>
        <sz val="13"/>
        <name val="Angsana New"/>
        <scheme val="none"/>
      </font>
    </dxf>
  </rfmt>
  <rfmt sheetId="8" sqref="COJ57" start="0" length="0">
    <dxf>
      <font>
        <sz val="13"/>
        <name val="Angsana New"/>
        <scheme val="none"/>
      </font>
    </dxf>
  </rfmt>
  <rfmt sheetId="8" sqref="COK57" start="0" length="0">
    <dxf>
      <font>
        <sz val="13"/>
        <name val="Angsana New"/>
        <scheme val="none"/>
      </font>
    </dxf>
  </rfmt>
  <rfmt sheetId="8" sqref="COL57" start="0" length="0">
    <dxf>
      <font>
        <sz val="13"/>
        <name val="Angsana New"/>
        <scheme val="none"/>
      </font>
    </dxf>
  </rfmt>
  <rfmt sheetId="8" sqref="COM57" start="0" length="0">
    <dxf>
      <font>
        <sz val="13"/>
        <name val="Angsana New"/>
        <scheme val="none"/>
      </font>
    </dxf>
  </rfmt>
  <rfmt sheetId="8" sqref="CON57" start="0" length="0">
    <dxf>
      <font>
        <sz val="13"/>
        <name val="Angsana New"/>
        <scheme val="none"/>
      </font>
    </dxf>
  </rfmt>
  <rfmt sheetId="8" sqref="COO57" start="0" length="0">
    <dxf>
      <font>
        <sz val="13"/>
        <name val="Angsana New"/>
        <scheme val="none"/>
      </font>
    </dxf>
  </rfmt>
  <rfmt sheetId="8" sqref="COP57" start="0" length="0">
    <dxf>
      <font>
        <sz val="13"/>
        <name val="Angsana New"/>
        <scheme val="none"/>
      </font>
    </dxf>
  </rfmt>
  <rfmt sheetId="8" sqref="COQ57" start="0" length="0">
    <dxf>
      <font>
        <sz val="13"/>
        <name val="Angsana New"/>
        <scheme val="none"/>
      </font>
    </dxf>
  </rfmt>
  <rfmt sheetId="8" sqref="COR57" start="0" length="0">
    <dxf>
      <font>
        <sz val="13"/>
        <name val="Angsana New"/>
        <scheme val="none"/>
      </font>
    </dxf>
  </rfmt>
  <rfmt sheetId="8" sqref="COS57" start="0" length="0">
    <dxf>
      <font>
        <sz val="13"/>
        <name val="Angsana New"/>
        <scheme val="none"/>
      </font>
    </dxf>
  </rfmt>
  <rfmt sheetId="8" sqref="COT57" start="0" length="0">
    <dxf>
      <font>
        <sz val="13"/>
        <name val="Angsana New"/>
        <scheme val="none"/>
      </font>
    </dxf>
  </rfmt>
  <rfmt sheetId="8" sqref="COU57" start="0" length="0">
    <dxf>
      <font>
        <sz val="13"/>
        <name val="Angsana New"/>
        <scheme val="none"/>
      </font>
    </dxf>
  </rfmt>
  <rfmt sheetId="8" sqref="COV57" start="0" length="0">
    <dxf>
      <font>
        <sz val="13"/>
        <name val="Angsana New"/>
        <scheme val="none"/>
      </font>
    </dxf>
  </rfmt>
  <rfmt sheetId="8" sqref="COW57" start="0" length="0">
    <dxf>
      <font>
        <sz val="13"/>
        <name val="Angsana New"/>
        <scheme val="none"/>
      </font>
    </dxf>
  </rfmt>
  <rfmt sheetId="8" sqref="COX57" start="0" length="0">
    <dxf>
      <font>
        <sz val="13"/>
        <name val="Angsana New"/>
        <scheme val="none"/>
      </font>
    </dxf>
  </rfmt>
  <rfmt sheetId="8" sqref="COY57" start="0" length="0">
    <dxf>
      <font>
        <sz val="13"/>
        <name val="Angsana New"/>
        <scheme val="none"/>
      </font>
    </dxf>
  </rfmt>
  <rfmt sheetId="8" sqref="COZ57" start="0" length="0">
    <dxf>
      <font>
        <sz val="13"/>
        <name val="Angsana New"/>
        <scheme val="none"/>
      </font>
    </dxf>
  </rfmt>
  <rfmt sheetId="8" sqref="CPA57" start="0" length="0">
    <dxf>
      <font>
        <sz val="13"/>
        <name val="Angsana New"/>
        <scheme val="none"/>
      </font>
    </dxf>
  </rfmt>
  <rfmt sheetId="8" sqref="CPB57" start="0" length="0">
    <dxf>
      <font>
        <sz val="13"/>
        <name val="Angsana New"/>
        <scheme val="none"/>
      </font>
    </dxf>
  </rfmt>
  <rfmt sheetId="8" sqref="CPC57" start="0" length="0">
    <dxf>
      <font>
        <sz val="13"/>
        <name val="Angsana New"/>
        <scheme val="none"/>
      </font>
    </dxf>
  </rfmt>
  <rfmt sheetId="8" sqref="CPD57" start="0" length="0">
    <dxf>
      <font>
        <sz val="13"/>
        <name val="Angsana New"/>
        <scheme val="none"/>
      </font>
    </dxf>
  </rfmt>
  <rfmt sheetId="8" sqref="CPE57" start="0" length="0">
    <dxf>
      <font>
        <sz val="13"/>
        <name val="Angsana New"/>
        <scheme val="none"/>
      </font>
    </dxf>
  </rfmt>
  <rfmt sheetId="8" sqref="CPF57" start="0" length="0">
    <dxf>
      <font>
        <sz val="13"/>
        <name val="Angsana New"/>
        <scheme val="none"/>
      </font>
    </dxf>
  </rfmt>
  <rfmt sheetId="8" sqref="CPG57" start="0" length="0">
    <dxf>
      <font>
        <sz val="13"/>
        <name val="Angsana New"/>
        <scheme val="none"/>
      </font>
    </dxf>
  </rfmt>
  <rfmt sheetId="8" sqref="CPH57" start="0" length="0">
    <dxf>
      <font>
        <sz val="13"/>
        <name val="Angsana New"/>
        <scheme val="none"/>
      </font>
    </dxf>
  </rfmt>
  <rfmt sheetId="8" sqref="CPI57" start="0" length="0">
    <dxf>
      <font>
        <sz val="13"/>
        <name val="Angsana New"/>
        <scheme val="none"/>
      </font>
    </dxf>
  </rfmt>
  <rfmt sheetId="8" sqref="CPJ57" start="0" length="0">
    <dxf>
      <font>
        <sz val="13"/>
        <name val="Angsana New"/>
        <scheme val="none"/>
      </font>
    </dxf>
  </rfmt>
  <rfmt sheetId="8" sqref="CPK57" start="0" length="0">
    <dxf>
      <font>
        <sz val="13"/>
        <name val="Angsana New"/>
        <scheme val="none"/>
      </font>
    </dxf>
  </rfmt>
  <rfmt sheetId="8" sqref="CPL57" start="0" length="0">
    <dxf>
      <font>
        <sz val="13"/>
        <name val="Angsana New"/>
        <scheme val="none"/>
      </font>
    </dxf>
  </rfmt>
  <rfmt sheetId="8" sqref="CPM57" start="0" length="0">
    <dxf>
      <font>
        <sz val="13"/>
        <name val="Angsana New"/>
        <scheme val="none"/>
      </font>
    </dxf>
  </rfmt>
  <rfmt sheetId="8" sqref="CPN57" start="0" length="0">
    <dxf>
      <font>
        <sz val="13"/>
        <name val="Angsana New"/>
        <scheme val="none"/>
      </font>
    </dxf>
  </rfmt>
  <rfmt sheetId="8" sqref="CPO57" start="0" length="0">
    <dxf>
      <font>
        <sz val="13"/>
        <name val="Angsana New"/>
        <scheme val="none"/>
      </font>
    </dxf>
  </rfmt>
  <rfmt sheetId="8" sqref="CPP57" start="0" length="0">
    <dxf>
      <font>
        <sz val="13"/>
        <name val="Angsana New"/>
        <scheme val="none"/>
      </font>
    </dxf>
  </rfmt>
  <rfmt sheetId="8" sqref="CPQ57" start="0" length="0">
    <dxf>
      <font>
        <sz val="13"/>
        <name val="Angsana New"/>
        <scheme val="none"/>
      </font>
    </dxf>
  </rfmt>
  <rfmt sheetId="8" sqref="CPR57" start="0" length="0">
    <dxf>
      <font>
        <sz val="13"/>
        <name val="Angsana New"/>
        <scheme val="none"/>
      </font>
    </dxf>
  </rfmt>
  <rfmt sheetId="8" sqref="CPS57" start="0" length="0">
    <dxf>
      <font>
        <sz val="13"/>
        <name val="Angsana New"/>
        <scheme val="none"/>
      </font>
    </dxf>
  </rfmt>
  <rfmt sheetId="8" sqref="CPT57" start="0" length="0">
    <dxf>
      <font>
        <sz val="13"/>
        <name val="Angsana New"/>
        <scheme val="none"/>
      </font>
    </dxf>
  </rfmt>
  <rfmt sheetId="8" sqref="CPU57" start="0" length="0">
    <dxf>
      <font>
        <sz val="13"/>
        <name val="Angsana New"/>
        <scheme val="none"/>
      </font>
    </dxf>
  </rfmt>
  <rfmt sheetId="8" sqref="CPV57" start="0" length="0">
    <dxf>
      <font>
        <sz val="13"/>
        <name val="Angsana New"/>
        <scheme val="none"/>
      </font>
    </dxf>
  </rfmt>
  <rfmt sheetId="8" sqref="CPW57" start="0" length="0">
    <dxf>
      <font>
        <sz val="13"/>
        <name val="Angsana New"/>
        <scheme val="none"/>
      </font>
    </dxf>
  </rfmt>
  <rfmt sheetId="8" sqref="CPX57" start="0" length="0">
    <dxf>
      <font>
        <sz val="13"/>
        <name val="Angsana New"/>
        <scheme val="none"/>
      </font>
    </dxf>
  </rfmt>
  <rfmt sheetId="8" sqref="CPY57" start="0" length="0">
    <dxf>
      <font>
        <sz val="13"/>
        <name val="Angsana New"/>
        <scheme val="none"/>
      </font>
    </dxf>
  </rfmt>
  <rfmt sheetId="8" sqref="CPZ57" start="0" length="0">
    <dxf>
      <font>
        <sz val="13"/>
        <name val="Angsana New"/>
        <scheme val="none"/>
      </font>
    </dxf>
  </rfmt>
  <rfmt sheetId="8" sqref="CQA57" start="0" length="0">
    <dxf>
      <font>
        <sz val="13"/>
        <name val="Angsana New"/>
        <scheme val="none"/>
      </font>
    </dxf>
  </rfmt>
  <rfmt sheetId="8" sqref="CQB57" start="0" length="0">
    <dxf>
      <font>
        <sz val="13"/>
        <name val="Angsana New"/>
        <scheme val="none"/>
      </font>
    </dxf>
  </rfmt>
  <rfmt sheetId="8" sqref="CQC57" start="0" length="0">
    <dxf>
      <font>
        <sz val="13"/>
        <name val="Angsana New"/>
        <scheme val="none"/>
      </font>
    </dxf>
  </rfmt>
  <rfmt sheetId="8" sqref="CQD57" start="0" length="0">
    <dxf>
      <font>
        <sz val="13"/>
        <name val="Angsana New"/>
        <scheme val="none"/>
      </font>
    </dxf>
  </rfmt>
  <rfmt sheetId="8" sqref="CQE57" start="0" length="0">
    <dxf>
      <font>
        <sz val="13"/>
        <name val="Angsana New"/>
        <scheme val="none"/>
      </font>
    </dxf>
  </rfmt>
  <rfmt sheetId="8" sqref="CQF57" start="0" length="0">
    <dxf>
      <font>
        <sz val="13"/>
        <name val="Angsana New"/>
        <scheme val="none"/>
      </font>
    </dxf>
  </rfmt>
  <rfmt sheetId="8" sqref="CQG57" start="0" length="0">
    <dxf>
      <font>
        <sz val="13"/>
        <name val="Angsana New"/>
        <scheme val="none"/>
      </font>
    </dxf>
  </rfmt>
  <rfmt sheetId="8" sqref="CQH57" start="0" length="0">
    <dxf>
      <font>
        <sz val="13"/>
        <name val="Angsana New"/>
        <scheme val="none"/>
      </font>
    </dxf>
  </rfmt>
  <rfmt sheetId="8" sqref="CQI57" start="0" length="0">
    <dxf>
      <font>
        <sz val="13"/>
        <name val="Angsana New"/>
        <scheme val="none"/>
      </font>
    </dxf>
  </rfmt>
  <rfmt sheetId="8" sqref="CQJ57" start="0" length="0">
    <dxf>
      <font>
        <sz val="13"/>
        <name val="Angsana New"/>
        <scheme val="none"/>
      </font>
    </dxf>
  </rfmt>
  <rfmt sheetId="8" sqref="CQK57" start="0" length="0">
    <dxf>
      <font>
        <sz val="13"/>
        <name val="Angsana New"/>
        <scheme val="none"/>
      </font>
    </dxf>
  </rfmt>
  <rfmt sheetId="8" sqref="CQL57" start="0" length="0">
    <dxf>
      <font>
        <sz val="13"/>
        <name val="Angsana New"/>
        <scheme val="none"/>
      </font>
    </dxf>
  </rfmt>
  <rfmt sheetId="8" sqref="CQM57" start="0" length="0">
    <dxf>
      <font>
        <sz val="13"/>
        <name val="Angsana New"/>
        <scheme val="none"/>
      </font>
    </dxf>
  </rfmt>
  <rfmt sheetId="8" sqref="CQN57" start="0" length="0">
    <dxf>
      <font>
        <sz val="13"/>
        <name val="Angsana New"/>
        <scheme val="none"/>
      </font>
    </dxf>
  </rfmt>
  <rfmt sheetId="8" sqref="CQO57" start="0" length="0">
    <dxf>
      <font>
        <sz val="13"/>
        <name val="Angsana New"/>
        <scheme val="none"/>
      </font>
    </dxf>
  </rfmt>
  <rfmt sheetId="8" sqref="CQP57" start="0" length="0">
    <dxf>
      <font>
        <sz val="13"/>
        <name val="Angsana New"/>
        <scheme val="none"/>
      </font>
    </dxf>
  </rfmt>
  <rfmt sheetId="8" sqref="CQQ57" start="0" length="0">
    <dxf>
      <font>
        <sz val="13"/>
        <name val="Angsana New"/>
        <scheme val="none"/>
      </font>
    </dxf>
  </rfmt>
  <rfmt sheetId="8" sqref="CQR57" start="0" length="0">
    <dxf>
      <font>
        <sz val="13"/>
        <name val="Angsana New"/>
        <scheme val="none"/>
      </font>
    </dxf>
  </rfmt>
  <rfmt sheetId="8" sqref="CQS57" start="0" length="0">
    <dxf>
      <font>
        <sz val="13"/>
        <name val="Angsana New"/>
        <scheme val="none"/>
      </font>
    </dxf>
  </rfmt>
  <rfmt sheetId="8" sqref="CQT57" start="0" length="0">
    <dxf>
      <font>
        <sz val="13"/>
        <name val="Angsana New"/>
        <scheme val="none"/>
      </font>
    </dxf>
  </rfmt>
  <rfmt sheetId="8" sqref="CQU57" start="0" length="0">
    <dxf>
      <font>
        <sz val="13"/>
        <name val="Angsana New"/>
        <scheme val="none"/>
      </font>
    </dxf>
  </rfmt>
  <rfmt sheetId="8" sqref="CQV57" start="0" length="0">
    <dxf>
      <font>
        <sz val="13"/>
        <name val="Angsana New"/>
        <scheme val="none"/>
      </font>
    </dxf>
  </rfmt>
  <rfmt sheetId="8" sqref="CQW57" start="0" length="0">
    <dxf>
      <font>
        <sz val="13"/>
        <name val="Angsana New"/>
        <scheme val="none"/>
      </font>
    </dxf>
  </rfmt>
  <rfmt sheetId="8" sqref="CQX57" start="0" length="0">
    <dxf>
      <font>
        <sz val="13"/>
        <name val="Angsana New"/>
        <scheme val="none"/>
      </font>
    </dxf>
  </rfmt>
  <rfmt sheetId="8" sqref="CQY57" start="0" length="0">
    <dxf>
      <font>
        <sz val="13"/>
        <name val="Angsana New"/>
        <scheme val="none"/>
      </font>
    </dxf>
  </rfmt>
  <rfmt sheetId="8" sqref="CQZ57" start="0" length="0">
    <dxf>
      <font>
        <sz val="13"/>
        <name val="Angsana New"/>
        <scheme val="none"/>
      </font>
    </dxf>
  </rfmt>
  <rfmt sheetId="8" sqref="CRA57" start="0" length="0">
    <dxf>
      <font>
        <sz val="13"/>
        <name val="Angsana New"/>
        <scheme val="none"/>
      </font>
    </dxf>
  </rfmt>
  <rfmt sheetId="8" sqref="CRB57" start="0" length="0">
    <dxf>
      <font>
        <sz val="13"/>
        <name val="Angsana New"/>
        <scheme val="none"/>
      </font>
    </dxf>
  </rfmt>
  <rfmt sheetId="8" sqref="CRC57" start="0" length="0">
    <dxf>
      <font>
        <sz val="13"/>
        <name val="Angsana New"/>
        <scheme val="none"/>
      </font>
    </dxf>
  </rfmt>
  <rfmt sheetId="8" sqref="CRD57" start="0" length="0">
    <dxf>
      <font>
        <sz val="13"/>
        <name val="Angsana New"/>
        <scheme val="none"/>
      </font>
    </dxf>
  </rfmt>
  <rfmt sheetId="8" sqref="CRE57" start="0" length="0">
    <dxf>
      <font>
        <sz val="13"/>
        <name val="Angsana New"/>
        <scheme val="none"/>
      </font>
    </dxf>
  </rfmt>
  <rfmt sheetId="8" sqref="CRF57" start="0" length="0">
    <dxf>
      <font>
        <sz val="13"/>
        <name val="Angsana New"/>
        <scheme val="none"/>
      </font>
    </dxf>
  </rfmt>
  <rfmt sheetId="8" sqref="CRG57" start="0" length="0">
    <dxf>
      <font>
        <sz val="13"/>
        <name val="Angsana New"/>
        <scheme val="none"/>
      </font>
    </dxf>
  </rfmt>
  <rfmt sheetId="8" sqref="CRH57" start="0" length="0">
    <dxf>
      <font>
        <sz val="13"/>
        <name val="Angsana New"/>
        <scheme val="none"/>
      </font>
    </dxf>
  </rfmt>
  <rfmt sheetId="8" sqref="CRI57" start="0" length="0">
    <dxf>
      <font>
        <sz val="13"/>
        <name val="Angsana New"/>
        <scheme val="none"/>
      </font>
    </dxf>
  </rfmt>
  <rfmt sheetId="8" sqref="CRJ57" start="0" length="0">
    <dxf>
      <font>
        <sz val="13"/>
        <name val="Angsana New"/>
        <scheme val="none"/>
      </font>
    </dxf>
  </rfmt>
  <rfmt sheetId="8" sqref="CRK57" start="0" length="0">
    <dxf>
      <font>
        <sz val="13"/>
        <name val="Angsana New"/>
        <scheme val="none"/>
      </font>
    </dxf>
  </rfmt>
  <rfmt sheetId="8" sqref="CRL57" start="0" length="0">
    <dxf>
      <font>
        <sz val="13"/>
        <name val="Angsana New"/>
        <scheme val="none"/>
      </font>
    </dxf>
  </rfmt>
  <rfmt sheetId="8" sqref="CRM57" start="0" length="0">
    <dxf>
      <font>
        <sz val="13"/>
        <name val="Angsana New"/>
        <scheme val="none"/>
      </font>
    </dxf>
  </rfmt>
  <rfmt sheetId="8" sqref="CRN57" start="0" length="0">
    <dxf>
      <font>
        <sz val="13"/>
        <name val="Angsana New"/>
        <scheme val="none"/>
      </font>
    </dxf>
  </rfmt>
  <rfmt sheetId="8" sqref="CRO57" start="0" length="0">
    <dxf>
      <font>
        <sz val="13"/>
        <name val="Angsana New"/>
        <scheme val="none"/>
      </font>
    </dxf>
  </rfmt>
  <rfmt sheetId="8" sqref="CRP57" start="0" length="0">
    <dxf>
      <font>
        <sz val="13"/>
        <name val="Angsana New"/>
        <scheme val="none"/>
      </font>
    </dxf>
  </rfmt>
  <rfmt sheetId="8" sqref="CRQ57" start="0" length="0">
    <dxf>
      <font>
        <sz val="13"/>
        <name val="Angsana New"/>
        <scheme val="none"/>
      </font>
    </dxf>
  </rfmt>
  <rfmt sheetId="8" sqref="CRR57" start="0" length="0">
    <dxf>
      <font>
        <sz val="13"/>
        <name val="Angsana New"/>
        <scheme val="none"/>
      </font>
    </dxf>
  </rfmt>
  <rfmt sheetId="8" sqref="CRS57" start="0" length="0">
    <dxf>
      <font>
        <sz val="13"/>
        <name val="Angsana New"/>
        <scheme val="none"/>
      </font>
    </dxf>
  </rfmt>
  <rfmt sheetId="8" sqref="CRT57" start="0" length="0">
    <dxf>
      <font>
        <sz val="13"/>
        <name val="Angsana New"/>
        <scheme val="none"/>
      </font>
    </dxf>
  </rfmt>
  <rfmt sheetId="8" sqref="CRU57" start="0" length="0">
    <dxf>
      <font>
        <sz val="13"/>
        <name val="Angsana New"/>
        <scheme val="none"/>
      </font>
    </dxf>
  </rfmt>
  <rfmt sheetId="8" sqref="CRV57" start="0" length="0">
    <dxf>
      <font>
        <sz val="13"/>
        <name val="Angsana New"/>
        <scheme val="none"/>
      </font>
    </dxf>
  </rfmt>
  <rfmt sheetId="8" sqref="CRW57" start="0" length="0">
    <dxf>
      <font>
        <sz val="13"/>
        <name val="Angsana New"/>
        <scheme val="none"/>
      </font>
    </dxf>
  </rfmt>
  <rfmt sheetId="8" sqref="CRX57" start="0" length="0">
    <dxf>
      <font>
        <sz val="13"/>
        <name val="Angsana New"/>
        <scheme val="none"/>
      </font>
    </dxf>
  </rfmt>
  <rfmt sheetId="8" sqref="CRY57" start="0" length="0">
    <dxf>
      <font>
        <sz val="13"/>
        <name val="Angsana New"/>
        <scheme val="none"/>
      </font>
    </dxf>
  </rfmt>
  <rfmt sheetId="8" sqref="CRZ57" start="0" length="0">
    <dxf>
      <font>
        <sz val="13"/>
        <name val="Angsana New"/>
        <scheme val="none"/>
      </font>
    </dxf>
  </rfmt>
  <rfmt sheetId="8" sqref="CSA57" start="0" length="0">
    <dxf>
      <font>
        <sz val="13"/>
        <name val="Angsana New"/>
        <scheme val="none"/>
      </font>
    </dxf>
  </rfmt>
  <rfmt sheetId="8" sqref="CSB57" start="0" length="0">
    <dxf>
      <font>
        <sz val="13"/>
        <name val="Angsana New"/>
        <scheme val="none"/>
      </font>
    </dxf>
  </rfmt>
  <rfmt sheetId="8" sqref="CSC57" start="0" length="0">
    <dxf>
      <font>
        <sz val="13"/>
        <name val="Angsana New"/>
        <scheme val="none"/>
      </font>
    </dxf>
  </rfmt>
  <rfmt sheetId="8" sqref="CSD57" start="0" length="0">
    <dxf>
      <font>
        <sz val="13"/>
        <name val="Angsana New"/>
        <scheme val="none"/>
      </font>
    </dxf>
  </rfmt>
  <rfmt sheetId="8" sqref="CSE57" start="0" length="0">
    <dxf>
      <font>
        <sz val="13"/>
        <name val="Angsana New"/>
        <scheme val="none"/>
      </font>
    </dxf>
  </rfmt>
  <rfmt sheetId="8" sqref="CSF57" start="0" length="0">
    <dxf>
      <font>
        <sz val="13"/>
        <name val="Angsana New"/>
        <scheme val="none"/>
      </font>
    </dxf>
  </rfmt>
  <rfmt sheetId="8" sqref="CSG57" start="0" length="0">
    <dxf>
      <font>
        <sz val="13"/>
        <name val="Angsana New"/>
        <scheme val="none"/>
      </font>
    </dxf>
  </rfmt>
  <rfmt sheetId="8" sqref="CSH57" start="0" length="0">
    <dxf>
      <font>
        <sz val="13"/>
        <name val="Angsana New"/>
        <scheme val="none"/>
      </font>
    </dxf>
  </rfmt>
  <rfmt sheetId="8" sqref="CSI57" start="0" length="0">
    <dxf>
      <font>
        <sz val="13"/>
        <name val="Angsana New"/>
        <scheme val="none"/>
      </font>
    </dxf>
  </rfmt>
  <rfmt sheetId="8" sqref="CSJ57" start="0" length="0">
    <dxf>
      <font>
        <sz val="13"/>
        <name val="Angsana New"/>
        <scheme val="none"/>
      </font>
    </dxf>
  </rfmt>
  <rfmt sheetId="8" sqref="CSK57" start="0" length="0">
    <dxf>
      <font>
        <sz val="13"/>
        <name val="Angsana New"/>
        <scheme val="none"/>
      </font>
    </dxf>
  </rfmt>
  <rfmt sheetId="8" sqref="CSL57" start="0" length="0">
    <dxf>
      <font>
        <sz val="13"/>
        <name val="Angsana New"/>
        <scheme val="none"/>
      </font>
    </dxf>
  </rfmt>
  <rfmt sheetId="8" sqref="CSM57" start="0" length="0">
    <dxf>
      <font>
        <sz val="13"/>
        <name val="Angsana New"/>
        <scheme val="none"/>
      </font>
    </dxf>
  </rfmt>
  <rfmt sheetId="8" sqref="CSN57" start="0" length="0">
    <dxf>
      <font>
        <sz val="13"/>
        <name val="Angsana New"/>
        <scheme val="none"/>
      </font>
    </dxf>
  </rfmt>
  <rfmt sheetId="8" sqref="CSO57" start="0" length="0">
    <dxf>
      <font>
        <sz val="13"/>
        <name val="Angsana New"/>
        <scheme val="none"/>
      </font>
    </dxf>
  </rfmt>
  <rfmt sheetId="8" sqref="CSP57" start="0" length="0">
    <dxf>
      <font>
        <sz val="13"/>
        <name val="Angsana New"/>
        <scheme val="none"/>
      </font>
    </dxf>
  </rfmt>
  <rfmt sheetId="8" sqref="CSQ57" start="0" length="0">
    <dxf>
      <font>
        <sz val="13"/>
        <name val="Angsana New"/>
        <scheme val="none"/>
      </font>
    </dxf>
  </rfmt>
  <rfmt sheetId="8" sqref="CSR57" start="0" length="0">
    <dxf>
      <font>
        <sz val="13"/>
        <name val="Angsana New"/>
        <scheme val="none"/>
      </font>
    </dxf>
  </rfmt>
  <rfmt sheetId="8" sqref="CSS57" start="0" length="0">
    <dxf>
      <font>
        <sz val="13"/>
        <name val="Angsana New"/>
        <scheme val="none"/>
      </font>
    </dxf>
  </rfmt>
  <rfmt sheetId="8" sqref="CST57" start="0" length="0">
    <dxf>
      <font>
        <sz val="13"/>
        <name val="Angsana New"/>
        <scheme val="none"/>
      </font>
    </dxf>
  </rfmt>
  <rfmt sheetId="8" sqref="CSU57" start="0" length="0">
    <dxf>
      <font>
        <sz val="13"/>
        <name val="Angsana New"/>
        <scheme val="none"/>
      </font>
    </dxf>
  </rfmt>
  <rfmt sheetId="8" sqref="CSV57" start="0" length="0">
    <dxf>
      <font>
        <sz val="13"/>
        <name val="Angsana New"/>
        <scheme val="none"/>
      </font>
    </dxf>
  </rfmt>
  <rfmt sheetId="8" sqref="CSW57" start="0" length="0">
    <dxf>
      <font>
        <sz val="13"/>
        <name val="Angsana New"/>
        <scheme val="none"/>
      </font>
    </dxf>
  </rfmt>
  <rfmt sheetId="8" sqref="CSX57" start="0" length="0">
    <dxf>
      <font>
        <sz val="13"/>
        <name val="Angsana New"/>
        <scheme val="none"/>
      </font>
    </dxf>
  </rfmt>
  <rfmt sheetId="8" sqref="CSY57" start="0" length="0">
    <dxf>
      <font>
        <sz val="13"/>
        <name val="Angsana New"/>
        <scheme val="none"/>
      </font>
    </dxf>
  </rfmt>
  <rfmt sheetId="8" sqref="CSZ57" start="0" length="0">
    <dxf>
      <font>
        <sz val="13"/>
        <name val="Angsana New"/>
        <scheme val="none"/>
      </font>
    </dxf>
  </rfmt>
  <rfmt sheetId="8" sqref="CTA57" start="0" length="0">
    <dxf>
      <font>
        <sz val="13"/>
        <name val="Angsana New"/>
        <scheme val="none"/>
      </font>
    </dxf>
  </rfmt>
  <rfmt sheetId="8" sqref="CTB57" start="0" length="0">
    <dxf>
      <font>
        <sz val="13"/>
        <name val="Angsana New"/>
        <scheme val="none"/>
      </font>
    </dxf>
  </rfmt>
  <rfmt sheetId="8" sqref="CTC57" start="0" length="0">
    <dxf>
      <font>
        <sz val="13"/>
        <name val="Angsana New"/>
        <scheme val="none"/>
      </font>
    </dxf>
  </rfmt>
  <rfmt sheetId="8" sqref="CTD57" start="0" length="0">
    <dxf>
      <font>
        <sz val="13"/>
        <name val="Angsana New"/>
        <scheme val="none"/>
      </font>
    </dxf>
  </rfmt>
  <rfmt sheetId="8" sqref="CTE57" start="0" length="0">
    <dxf>
      <font>
        <sz val="13"/>
        <name val="Angsana New"/>
        <scheme val="none"/>
      </font>
    </dxf>
  </rfmt>
  <rfmt sheetId="8" sqref="CTF57" start="0" length="0">
    <dxf>
      <font>
        <sz val="13"/>
        <name val="Angsana New"/>
        <scheme val="none"/>
      </font>
    </dxf>
  </rfmt>
  <rfmt sheetId="8" sqref="CTG57" start="0" length="0">
    <dxf>
      <font>
        <sz val="13"/>
        <name val="Angsana New"/>
        <scheme val="none"/>
      </font>
    </dxf>
  </rfmt>
  <rfmt sheetId="8" sqref="CTH57" start="0" length="0">
    <dxf>
      <font>
        <sz val="13"/>
        <name val="Angsana New"/>
        <scheme val="none"/>
      </font>
    </dxf>
  </rfmt>
  <rfmt sheetId="8" sqref="CTI57" start="0" length="0">
    <dxf>
      <font>
        <sz val="13"/>
        <name val="Angsana New"/>
        <scheme val="none"/>
      </font>
    </dxf>
  </rfmt>
  <rfmt sheetId="8" sqref="CTJ57" start="0" length="0">
    <dxf>
      <font>
        <sz val="13"/>
        <name val="Angsana New"/>
        <scheme val="none"/>
      </font>
    </dxf>
  </rfmt>
  <rfmt sheetId="8" sqref="CTK57" start="0" length="0">
    <dxf>
      <font>
        <sz val="13"/>
        <name val="Angsana New"/>
        <scheme val="none"/>
      </font>
    </dxf>
  </rfmt>
  <rfmt sheetId="8" sqref="CTL57" start="0" length="0">
    <dxf>
      <font>
        <sz val="13"/>
        <name val="Angsana New"/>
        <scheme val="none"/>
      </font>
    </dxf>
  </rfmt>
  <rfmt sheetId="8" sqref="CTM57" start="0" length="0">
    <dxf>
      <font>
        <sz val="13"/>
        <name val="Angsana New"/>
        <scheme val="none"/>
      </font>
    </dxf>
  </rfmt>
  <rfmt sheetId="8" sqref="CTN57" start="0" length="0">
    <dxf>
      <font>
        <sz val="13"/>
        <name val="Angsana New"/>
        <scheme val="none"/>
      </font>
    </dxf>
  </rfmt>
  <rfmt sheetId="8" sqref="CTO57" start="0" length="0">
    <dxf>
      <font>
        <sz val="13"/>
        <name val="Angsana New"/>
        <scheme val="none"/>
      </font>
    </dxf>
  </rfmt>
  <rfmt sheetId="8" sqref="CTP57" start="0" length="0">
    <dxf>
      <font>
        <sz val="13"/>
        <name val="Angsana New"/>
        <scheme val="none"/>
      </font>
    </dxf>
  </rfmt>
  <rfmt sheetId="8" sqref="CTQ57" start="0" length="0">
    <dxf>
      <font>
        <sz val="13"/>
        <name val="Angsana New"/>
        <scheme val="none"/>
      </font>
    </dxf>
  </rfmt>
  <rfmt sheetId="8" sqref="CTR57" start="0" length="0">
    <dxf>
      <font>
        <sz val="13"/>
        <name val="Angsana New"/>
        <scheme val="none"/>
      </font>
    </dxf>
  </rfmt>
  <rfmt sheetId="8" sqref="CTS57" start="0" length="0">
    <dxf>
      <font>
        <sz val="13"/>
        <name val="Angsana New"/>
        <scheme val="none"/>
      </font>
    </dxf>
  </rfmt>
  <rfmt sheetId="8" sqref="CTT57" start="0" length="0">
    <dxf>
      <font>
        <sz val="13"/>
        <name val="Angsana New"/>
        <scheme val="none"/>
      </font>
    </dxf>
  </rfmt>
  <rfmt sheetId="8" sqref="CTU57" start="0" length="0">
    <dxf>
      <font>
        <sz val="13"/>
        <name val="Angsana New"/>
        <scheme val="none"/>
      </font>
    </dxf>
  </rfmt>
  <rfmt sheetId="8" sqref="CTV57" start="0" length="0">
    <dxf>
      <font>
        <sz val="13"/>
        <name val="Angsana New"/>
        <scheme val="none"/>
      </font>
    </dxf>
  </rfmt>
  <rfmt sheetId="8" sqref="CTW57" start="0" length="0">
    <dxf>
      <font>
        <sz val="13"/>
        <name val="Angsana New"/>
        <scheme val="none"/>
      </font>
    </dxf>
  </rfmt>
  <rfmt sheetId="8" sqref="CTX57" start="0" length="0">
    <dxf>
      <font>
        <sz val="13"/>
        <name val="Angsana New"/>
        <scheme val="none"/>
      </font>
    </dxf>
  </rfmt>
  <rfmt sheetId="8" sqref="CTY57" start="0" length="0">
    <dxf>
      <font>
        <sz val="13"/>
        <name val="Angsana New"/>
        <scheme val="none"/>
      </font>
    </dxf>
  </rfmt>
  <rfmt sheetId="8" sqref="CTZ57" start="0" length="0">
    <dxf>
      <font>
        <sz val="13"/>
        <name val="Angsana New"/>
        <scheme val="none"/>
      </font>
    </dxf>
  </rfmt>
  <rfmt sheetId="8" sqref="CUA57" start="0" length="0">
    <dxf>
      <font>
        <sz val="13"/>
        <name val="Angsana New"/>
        <scheme val="none"/>
      </font>
    </dxf>
  </rfmt>
  <rfmt sheetId="8" sqref="CUB57" start="0" length="0">
    <dxf>
      <font>
        <sz val="13"/>
        <name val="Angsana New"/>
        <scheme val="none"/>
      </font>
    </dxf>
  </rfmt>
  <rfmt sheetId="8" sqref="CUC57" start="0" length="0">
    <dxf>
      <font>
        <sz val="13"/>
        <name val="Angsana New"/>
        <scheme val="none"/>
      </font>
    </dxf>
  </rfmt>
  <rfmt sheetId="8" sqref="CUD57" start="0" length="0">
    <dxf>
      <font>
        <sz val="13"/>
        <name val="Angsana New"/>
        <scheme val="none"/>
      </font>
    </dxf>
  </rfmt>
  <rfmt sheetId="8" sqref="CUE57" start="0" length="0">
    <dxf>
      <font>
        <sz val="13"/>
        <name val="Angsana New"/>
        <scheme val="none"/>
      </font>
    </dxf>
  </rfmt>
  <rfmt sheetId="8" sqref="CUF57" start="0" length="0">
    <dxf>
      <font>
        <sz val="13"/>
        <name val="Angsana New"/>
        <scheme val="none"/>
      </font>
    </dxf>
  </rfmt>
  <rfmt sheetId="8" sqref="CUG57" start="0" length="0">
    <dxf>
      <font>
        <sz val="13"/>
        <name val="Angsana New"/>
        <scheme val="none"/>
      </font>
    </dxf>
  </rfmt>
  <rfmt sheetId="8" sqref="CUH57" start="0" length="0">
    <dxf>
      <font>
        <sz val="13"/>
        <name val="Angsana New"/>
        <scheme val="none"/>
      </font>
    </dxf>
  </rfmt>
  <rfmt sheetId="8" sqref="CUI57" start="0" length="0">
    <dxf>
      <font>
        <sz val="13"/>
        <name val="Angsana New"/>
        <scheme val="none"/>
      </font>
    </dxf>
  </rfmt>
  <rfmt sheetId="8" sqref="CUJ57" start="0" length="0">
    <dxf>
      <font>
        <sz val="13"/>
        <name val="Angsana New"/>
        <scheme val="none"/>
      </font>
    </dxf>
  </rfmt>
  <rfmt sheetId="8" sqref="CUK57" start="0" length="0">
    <dxf>
      <font>
        <sz val="13"/>
        <name val="Angsana New"/>
        <scheme val="none"/>
      </font>
    </dxf>
  </rfmt>
  <rfmt sheetId="8" sqref="CUL57" start="0" length="0">
    <dxf>
      <font>
        <sz val="13"/>
        <name val="Angsana New"/>
        <scheme val="none"/>
      </font>
    </dxf>
  </rfmt>
  <rfmt sheetId="8" sqref="CUM57" start="0" length="0">
    <dxf>
      <font>
        <sz val="13"/>
        <name val="Angsana New"/>
        <scheme val="none"/>
      </font>
    </dxf>
  </rfmt>
  <rfmt sheetId="8" sqref="CUN57" start="0" length="0">
    <dxf>
      <font>
        <sz val="13"/>
        <name val="Angsana New"/>
        <scheme val="none"/>
      </font>
    </dxf>
  </rfmt>
  <rfmt sheetId="8" sqref="CUO57" start="0" length="0">
    <dxf>
      <font>
        <sz val="13"/>
        <name val="Angsana New"/>
        <scheme val="none"/>
      </font>
    </dxf>
  </rfmt>
  <rfmt sheetId="8" sqref="CUP57" start="0" length="0">
    <dxf>
      <font>
        <sz val="13"/>
        <name val="Angsana New"/>
        <scheme val="none"/>
      </font>
    </dxf>
  </rfmt>
  <rfmt sheetId="8" sqref="CUQ57" start="0" length="0">
    <dxf>
      <font>
        <sz val="13"/>
        <name val="Angsana New"/>
        <scheme val="none"/>
      </font>
    </dxf>
  </rfmt>
  <rfmt sheetId="8" sqref="CUR57" start="0" length="0">
    <dxf>
      <font>
        <sz val="13"/>
        <name val="Angsana New"/>
        <scheme val="none"/>
      </font>
    </dxf>
  </rfmt>
  <rfmt sheetId="8" sqref="CUS57" start="0" length="0">
    <dxf>
      <font>
        <sz val="13"/>
        <name val="Angsana New"/>
        <scheme val="none"/>
      </font>
    </dxf>
  </rfmt>
  <rfmt sheetId="8" sqref="CUT57" start="0" length="0">
    <dxf>
      <font>
        <sz val="13"/>
        <name val="Angsana New"/>
        <scheme val="none"/>
      </font>
    </dxf>
  </rfmt>
  <rfmt sheetId="8" sqref="CUU57" start="0" length="0">
    <dxf>
      <font>
        <sz val="13"/>
        <name val="Angsana New"/>
        <scheme val="none"/>
      </font>
    </dxf>
  </rfmt>
  <rfmt sheetId="8" sqref="CUV57" start="0" length="0">
    <dxf>
      <font>
        <sz val="13"/>
        <name val="Angsana New"/>
        <scheme val="none"/>
      </font>
    </dxf>
  </rfmt>
  <rfmt sheetId="8" sqref="CUW57" start="0" length="0">
    <dxf>
      <font>
        <sz val="13"/>
        <name val="Angsana New"/>
        <scheme val="none"/>
      </font>
    </dxf>
  </rfmt>
  <rfmt sheetId="8" sqref="CUX57" start="0" length="0">
    <dxf>
      <font>
        <sz val="13"/>
        <name val="Angsana New"/>
        <scheme val="none"/>
      </font>
    </dxf>
  </rfmt>
  <rfmt sheetId="8" sqref="CUY57" start="0" length="0">
    <dxf>
      <font>
        <sz val="13"/>
        <name val="Angsana New"/>
        <scheme val="none"/>
      </font>
    </dxf>
  </rfmt>
  <rfmt sheetId="8" sqref="CUZ57" start="0" length="0">
    <dxf>
      <font>
        <sz val="13"/>
        <name val="Angsana New"/>
        <scheme val="none"/>
      </font>
    </dxf>
  </rfmt>
  <rfmt sheetId="8" sqref="CVA57" start="0" length="0">
    <dxf>
      <font>
        <sz val="13"/>
        <name val="Angsana New"/>
        <scheme val="none"/>
      </font>
    </dxf>
  </rfmt>
  <rfmt sheetId="8" sqref="CVB57" start="0" length="0">
    <dxf>
      <font>
        <sz val="13"/>
        <name val="Angsana New"/>
        <scheme val="none"/>
      </font>
    </dxf>
  </rfmt>
  <rfmt sheetId="8" sqref="CVC57" start="0" length="0">
    <dxf>
      <font>
        <sz val="13"/>
        <name val="Angsana New"/>
        <scheme val="none"/>
      </font>
    </dxf>
  </rfmt>
  <rfmt sheetId="8" sqref="CVD57" start="0" length="0">
    <dxf>
      <font>
        <sz val="13"/>
        <name val="Angsana New"/>
        <scheme val="none"/>
      </font>
    </dxf>
  </rfmt>
  <rfmt sheetId="8" sqref="CVE57" start="0" length="0">
    <dxf>
      <font>
        <sz val="13"/>
        <name val="Angsana New"/>
        <scheme val="none"/>
      </font>
    </dxf>
  </rfmt>
  <rfmt sheetId="8" sqref="CVF57" start="0" length="0">
    <dxf>
      <font>
        <sz val="13"/>
        <name val="Angsana New"/>
        <scheme val="none"/>
      </font>
    </dxf>
  </rfmt>
  <rfmt sheetId="8" sqref="CVG57" start="0" length="0">
    <dxf>
      <font>
        <sz val="13"/>
        <name val="Angsana New"/>
        <scheme val="none"/>
      </font>
    </dxf>
  </rfmt>
  <rfmt sheetId="8" sqref="CVH57" start="0" length="0">
    <dxf>
      <font>
        <sz val="13"/>
        <name val="Angsana New"/>
        <scheme val="none"/>
      </font>
    </dxf>
  </rfmt>
  <rfmt sheetId="8" sqref="CVI57" start="0" length="0">
    <dxf>
      <font>
        <sz val="13"/>
        <name val="Angsana New"/>
        <scheme val="none"/>
      </font>
    </dxf>
  </rfmt>
  <rfmt sheetId="8" sqref="CVJ57" start="0" length="0">
    <dxf>
      <font>
        <sz val="13"/>
        <name val="Angsana New"/>
        <scheme val="none"/>
      </font>
    </dxf>
  </rfmt>
  <rfmt sheetId="8" sqref="CVK57" start="0" length="0">
    <dxf>
      <font>
        <sz val="13"/>
        <name val="Angsana New"/>
        <scheme val="none"/>
      </font>
    </dxf>
  </rfmt>
  <rfmt sheetId="8" sqref="CVL57" start="0" length="0">
    <dxf>
      <font>
        <sz val="13"/>
        <name val="Angsana New"/>
        <scheme val="none"/>
      </font>
    </dxf>
  </rfmt>
  <rfmt sheetId="8" sqref="CVM57" start="0" length="0">
    <dxf>
      <font>
        <sz val="13"/>
        <name val="Angsana New"/>
        <scheme val="none"/>
      </font>
    </dxf>
  </rfmt>
  <rfmt sheetId="8" sqref="CVN57" start="0" length="0">
    <dxf>
      <font>
        <sz val="13"/>
        <name val="Angsana New"/>
        <scheme val="none"/>
      </font>
    </dxf>
  </rfmt>
  <rfmt sheetId="8" sqref="CVO57" start="0" length="0">
    <dxf>
      <font>
        <sz val="13"/>
        <name val="Angsana New"/>
        <scheme val="none"/>
      </font>
    </dxf>
  </rfmt>
  <rfmt sheetId="8" sqref="CVP57" start="0" length="0">
    <dxf>
      <font>
        <sz val="13"/>
        <name val="Angsana New"/>
        <scheme val="none"/>
      </font>
    </dxf>
  </rfmt>
  <rfmt sheetId="8" sqref="CVQ57" start="0" length="0">
    <dxf>
      <font>
        <sz val="13"/>
        <name val="Angsana New"/>
        <scheme val="none"/>
      </font>
    </dxf>
  </rfmt>
  <rfmt sheetId="8" sqref="CVR57" start="0" length="0">
    <dxf>
      <font>
        <sz val="13"/>
        <name val="Angsana New"/>
        <scheme val="none"/>
      </font>
    </dxf>
  </rfmt>
  <rfmt sheetId="8" sqref="CVS57" start="0" length="0">
    <dxf>
      <font>
        <sz val="13"/>
        <name val="Angsana New"/>
        <scheme val="none"/>
      </font>
    </dxf>
  </rfmt>
  <rfmt sheetId="8" sqref="CVT57" start="0" length="0">
    <dxf>
      <font>
        <sz val="13"/>
        <name val="Angsana New"/>
        <scheme val="none"/>
      </font>
    </dxf>
  </rfmt>
  <rfmt sheetId="8" sqref="CVU57" start="0" length="0">
    <dxf>
      <font>
        <sz val="13"/>
        <name val="Angsana New"/>
        <scheme val="none"/>
      </font>
    </dxf>
  </rfmt>
  <rfmt sheetId="8" sqref="CVV57" start="0" length="0">
    <dxf>
      <font>
        <sz val="13"/>
        <name val="Angsana New"/>
        <scheme val="none"/>
      </font>
    </dxf>
  </rfmt>
  <rfmt sheetId="8" sqref="CVW57" start="0" length="0">
    <dxf>
      <font>
        <sz val="13"/>
        <name val="Angsana New"/>
        <scheme val="none"/>
      </font>
    </dxf>
  </rfmt>
  <rfmt sheetId="8" sqref="CVX57" start="0" length="0">
    <dxf>
      <font>
        <sz val="13"/>
        <name val="Angsana New"/>
        <scheme val="none"/>
      </font>
    </dxf>
  </rfmt>
  <rfmt sheetId="8" sqref="CVY57" start="0" length="0">
    <dxf>
      <font>
        <sz val="13"/>
        <name val="Angsana New"/>
        <scheme val="none"/>
      </font>
    </dxf>
  </rfmt>
  <rfmt sheetId="8" sqref="CVZ57" start="0" length="0">
    <dxf>
      <font>
        <sz val="13"/>
        <name val="Angsana New"/>
        <scheme val="none"/>
      </font>
    </dxf>
  </rfmt>
  <rfmt sheetId="8" sqref="CWA57" start="0" length="0">
    <dxf>
      <font>
        <sz val="13"/>
        <name val="Angsana New"/>
        <scheme val="none"/>
      </font>
    </dxf>
  </rfmt>
  <rfmt sheetId="8" sqref="CWB57" start="0" length="0">
    <dxf>
      <font>
        <sz val="13"/>
        <name val="Angsana New"/>
        <scheme val="none"/>
      </font>
    </dxf>
  </rfmt>
  <rfmt sheetId="8" sqref="CWC57" start="0" length="0">
    <dxf>
      <font>
        <sz val="13"/>
        <name val="Angsana New"/>
        <scheme val="none"/>
      </font>
    </dxf>
  </rfmt>
  <rfmt sheetId="8" sqref="CWD57" start="0" length="0">
    <dxf>
      <font>
        <sz val="13"/>
        <name val="Angsana New"/>
        <scheme val="none"/>
      </font>
    </dxf>
  </rfmt>
  <rfmt sheetId="8" sqref="CWE57" start="0" length="0">
    <dxf>
      <font>
        <sz val="13"/>
        <name val="Angsana New"/>
        <scheme val="none"/>
      </font>
    </dxf>
  </rfmt>
  <rfmt sheetId="8" sqref="CWF57" start="0" length="0">
    <dxf>
      <font>
        <sz val="13"/>
        <name val="Angsana New"/>
        <scheme val="none"/>
      </font>
    </dxf>
  </rfmt>
  <rfmt sheetId="8" sqref="CWG57" start="0" length="0">
    <dxf>
      <font>
        <sz val="13"/>
        <name val="Angsana New"/>
        <scheme val="none"/>
      </font>
    </dxf>
  </rfmt>
  <rfmt sheetId="8" sqref="CWH57" start="0" length="0">
    <dxf>
      <font>
        <sz val="13"/>
        <name val="Angsana New"/>
        <scheme val="none"/>
      </font>
    </dxf>
  </rfmt>
  <rfmt sheetId="8" sqref="CWI57" start="0" length="0">
    <dxf>
      <font>
        <sz val="13"/>
        <name val="Angsana New"/>
        <scheme val="none"/>
      </font>
    </dxf>
  </rfmt>
  <rfmt sheetId="8" sqref="CWJ57" start="0" length="0">
    <dxf>
      <font>
        <sz val="13"/>
        <name val="Angsana New"/>
        <scheme val="none"/>
      </font>
    </dxf>
  </rfmt>
  <rfmt sheetId="8" sqref="CWK57" start="0" length="0">
    <dxf>
      <font>
        <sz val="13"/>
        <name val="Angsana New"/>
        <scheme val="none"/>
      </font>
    </dxf>
  </rfmt>
  <rfmt sheetId="8" sqref="CWL57" start="0" length="0">
    <dxf>
      <font>
        <sz val="13"/>
        <name val="Angsana New"/>
        <scheme val="none"/>
      </font>
    </dxf>
  </rfmt>
  <rfmt sheetId="8" sqref="CWM57" start="0" length="0">
    <dxf>
      <font>
        <sz val="13"/>
        <name val="Angsana New"/>
        <scheme val="none"/>
      </font>
    </dxf>
  </rfmt>
  <rfmt sheetId="8" sqref="CWN57" start="0" length="0">
    <dxf>
      <font>
        <sz val="13"/>
        <name val="Angsana New"/>
        <scheme val="none"/>
      </font>
    </dxf>
  </rfmt>
  <rfmt sheetId="8" sqref="CWO57" start="0" length="0">
    <dxf>
      <font>
        <sz val="13"/>
        <name val="Angsana New"/>
        <scheme val="none"/>
      </font>
    </dxf>
  </rfmt>
  <rfmt sheetId="8" sqref="CWP57" start="0" length="0">
    <dxf>
      <font>
        <sz val="13"/>
        <name val="Angsana New"/>
        <scheme val="none"/>
      </font>
    </dxf>
  </rfmt>
  <rfmt sheetId="8" sqref="CWQ57" start="0" length="0">
    <dxf>
      <font>
        <sz val="13"/>
        <name val="Angsana New"/>
        <scheme val="none"/>
      </font>
    </dxf>
  </rfmt>
  <rfmt sheetId="8" sqref="CWR57" start="0" length="0">
    <dxf>
      <font>
        <sz val="13"/>
        <name val="Angsana New"/>
        <scheme val="none"/>
      </font>
    </dxf>
  </rfmt>
  <rfmt sheetId="8" sqref="CWS57" start="0" length="0">
    <dxf>
      <font>
        <sz val="13"/>
        <name val="Angsana New"/>
        <scheme val="none"/>
      </font>
    </dxf>
  </rfmt>
  <rfmt sheetId="8" sqref="CWT57" start="0" length="0">
    <dxf>
      <font>
        <sz val="13"/>
        <name val="Angsana New"/>
        <scheme val="none"/>
      </font>
    </dxf>
  </rfmt>
  <rfmt sheetId="8" sqref="CWU57" start="0" length="0">
    <dxf>
      <font>
        <sz val="13"/>
        <name val="Angsana New"/>
        <scheme val="none"/>
      </font>
    </dxf>
  </rfmt>
  <rfmt sheetId="8" sqref="CWV57" start="0" length="0">
    <dxf>
      <font>
        <sz val="13"/>
        <name val="Angsana New"/>
        <scheme val="none"/>
      </font>
    </dxf>
  </rfmt>
  <rfmt sheetId="8" sqref="CWW57" start="0" length="0">
    <dxf>
      <font>
        <sz val="13"/>
        <name val="Angsana New"/>
        <scheme val="none"/>
      </font>
    </dxf>
  </rfmt>
  <rfmt sheetId="8" sqref="CWX57" start="0" length="0">
    <dxf>
      <font>
        <sz val="13"/>
        <name val="Angsana New"/>
        <scheme val="none"/>
      </font>
    </dxf>
  </rfmt>
  <rfmt sheetId="8" sqref="CWY57" start="0" length="0">
    <dxf>
      <font>
        <sz val="13"/>
        <name val="Angsana New"/>
        <scheme val="none"/>
      </font>
    </dxf>
  </rfmt>
  <rfmt sheetId="8" sqref="CWZ57" start="0" length="0">
    <dxf>
      <font>
        <sz val="13"/>
        <name val="Angsana New"/>
        <scheme val="none"/>
      </font>
    </dxf>
  </rfmt>
  <rfmt sheetId="8" sqref="CXA57" start="0" length="0">
    <dxf>
      <font>
        <sz val="13"/>
        <name val="Angsana New"/>
        <scheme val="none"/>
      </font>
    </dxf>
  </rfmt>
  <rfmt sheetId="8" sqref="CXB57" start="0" length="0">
    <dxf>
      <font>
        <sz val="13"/>
        <name val="Angsana New"/>
        <scheme val="none"/>
      </font>
    </dxf>
  </rfmt>
  <rfmt sheetId="8" sqref="CXC57" start="0" length="0">
    <dxf>
      <font>
        <sz val="13"/>
        <name val="Angsana New"/>
        <scheme val="none"/>
      </font>
    </dxf>
  </rfmt>
  <rfmt sheetId="8" sqref="CXD57" start="0" length="0">
    <dxf>
      <font>
        <sz val="13"/>
        <name val="Angsana New"/>
        <scheme val="none"/>
      </font>
    </dxf>
  </rfmt>
  <rfmt sheetId="8" sqref="CXE57" start="0" length="0">
    <dxf>
      <font>
        <sz val="13"/>
        <name val="Angsana New"/>
        <scheme val="none"/>
      </font>
    </dxf>
  </rfmt>
  <rfmt sheetId="8" sqref="CXF57" start="0" length="0">
    <dxf>
      <font>
        <sz val="13"/>
        <name val="Angsana New"/>
        <scheme val="none"/>
      </font>
    </dxf>
  </rfmt>
  <rfmt sheetId="8" sqref="CXG57" start="0" length="0">
    <dxf>
      <font>
        <sz val="13"/>
        <name val="Angsana New"/>
        <scheme val="none"/>
      </font>
    </dxf>
  </rfmt>
  <rfmt sheetId="8" sqref="CXH57" start="0" length="0">
    <dxf>
      <font>
        <sz val="13"/>
        <name val="Angsana New"/>
        <scheme val="none"/>
      </font>
    </dxf>
  </rfmt>
  <rfmt sheetId="8" sqref="CXI57" start="0" length="0">
    <dxf>
      <font>
        <sz val="13"/>
        <name val="Angsana New"/>
        <scheme val="none"/>
      </font>
    </dxf>
  </rfmt>
  <rfmt sheetId="8" sqref="CXJ57" start="0" length="0">
    <dxf>
      <font>
        <sz val="13"/>
        <name val="Angsana New"/>
        <scheme val="none"/>
      </font>
    </dxf>
  </rfmt>
  <rfmt sheetId="8" sqref="CXK57" start="0" length="0">
    <dxf>
      <font>
        <sz val="13"/>
        <name val="Angsana New"/>
        <scheme val="none"/>
      </font>
    </dxf>
  </rfmt>
  <rfmt sheetId="8" sqref="CXL57" start="0" length="0">
    <dxf>
      <font>
        <sz val="13"/>
        <name val="Angsana New"/>
        <scheme val="none"/>
      </font>
    </dxf>
  </rfmt>
  <rfmt sheetId="8" sqref="CXM57" start="0" length="0">
    <dxf>
      <font>
        <sz val="13"/>
        <name val="Angsana New"/>
        <scheme val="none"/>
      </font>
    </dxf>
  </rfmt>
  <rfmt sheetId="8" sqref="CXN57" start="0" length="0">
    <dxf>
      <font>
        <sz val="13"/>
        <name val="Angsana New"/>
        <scheme val="none"/>
      </font>
    </dxf>
  </rfmt>
  <rfmt sheetId="8" sqref="CXO57" start="0" length="0">
    <dxf>
      <font>
        <sz val="13"/>
        <name val="Angsana New"/>
        <scheme val="none"/>
      </font>
    </dxf>
  </rfmt>
  <rfmt sheetId="8" sqref="CXP57" start="0" length="0">
    <dxf>
      <font>
        <sz val="13"/>
        <name val="Angsana New"/>
        <scheme val="none"/>
      </font>
    </dxf>
  </rfmt>
  <rfmt sheetId="8" sqref="CXQ57" start="0" length="0">
    <dxf>
      <font>
        <sz val="13"/>
        <name val="Angsana New"/>
        <scheme val="none"/>
      </font>
    </dxf>
  </rfmt>
  <rfmt sheetId="8" sqref="CXR57" start="0" length="0">
    <dxf>
      <font>
        <sz val="13"/>
        <name val="Angsana New"/>
        <scheme val="none"/>
      </font>
    </dxf>
  </rfmt>
  <rfmt sheetId="8" sqref="CXS57" start="0" length="0">
    <dxf>
      <font>
        <sz val="13"/>
        <name val="Angsana New"/>
        <scheme val="none"/>
      </font>
    </dxf>
  </rfmt>
  <rfmt sheetId="8" sqref="CXT57" start="0" length="0">
    <dxf>
      <font>
        <sz val="13"/>
        <name val="Angsana New"/>
        <scheme val="none"/>
      </font>
    </dxf>
  </rfmt>
  <rfmt sheetId="8" sqref="CXU57" start="0" length="0">
    <dxf>
      <font>
        <sz val="13"/>
        <name val="Angsana New"/>
        <scheme val="none"/>
      </font>
    </dxf>
  </rfmt>
  <rfmt sheetId="8" sqref="CXV57" start="0" length="0">
    <dxf>
      <font>
        <sz val="13"/>
        <name val="Angsana New"/>
        <scheme val="none"/>
      </font>
    </dxf>
  </rfmt>
  <rfmt sheetId="8" sqref="CXW57" start="0" length="0">
    <dxf>
      <font>
        <sz val="13"/>
        <name val="Angsana New"/>
        <scheme val="none"/>
      </font>
    </dxf>
  </rfmt>
  <rfmt sheetId="8" sqref="CXX57" start="0" length="0">
    <dxf>
      <font>
        <sz val="13"/>
        <name val="Angsana New"/>
        <scheme val="none"/>
      </font>
    </dxf>
  </rfmt>
  <rfmt sheetId="8" sqref="CXY57" start="0" length="0">
    <dxf>
      <font>
        <sz val="13"/>
        <name val="Angsana New"/>
        <scheme val="none"/>
      </font>
    </dxf>
  </rfmt>
  <rfmt sheetId="8" sqref="CXZ57" start="0" length="0">
    <dxf>
      <font>
        <sz val="13"/>
        <name val="Angsana New"/>
        <scheme val="none"/>
      </font>
    </dxf>
  </rfmt>
  <rfmt sheetId="8" sqref="CYA57" start="0" length="0">
    <dxf>
      <font>
        <sz val="13"/>
        <name val="Angsana New"/>
        <scheme val="none"/>
      </font>
    </dxf>
  </rfmt>
  <rfmt sheetId="8" sqref="CYB57" start="0" length="0">
    <dxf>
      <font>
        <sz val="13"/>
        <name val="Angsana New"/>
        <scheme val="none"/>
      </font>
    </dxf>
  </rfmt>
  <rfmt sheetId="8" sqref="CYC57" start="0" length="0">
    <dxf>
      <font>
        <sz val="13"/>
        <name val="Angsana New"/>
        <scheme val="none"/>
      </font>
    </dxf>
  </rfmt>
  <rfmt sheetId="8" sqref="CYD57" start="0" length="0">
    <dxf>
      <font>
        <sz val="13"/>
        <name val="Angsana New"/>
        <scheme val="none"/>
      </font>
    </dxf>
  </rfmt>
  <rfmt sheetId="8" sqref="CYE57" start="0" length="0">
    <dxf>
      <font>
        <sz val="13"/>
        <name val="Angsana New"/>
        <scheme val="none"/>
      </font>
    </dxf>
  </rfmt>
  <rfmt sheetId="8" sqref="CYF57" start="0" length="0">
    <dxf>
      <font>
        <sz val="13"/>
        <name val="Angsana New"/>
        <scheme val="none"/>
      </font>
    </dxf>
  </rfmt>
  <rfmt sheetId="8" sqref="CYG57" start="0" length="0">
    <dxf>
      <font>
        <sz val="13"/>
        <name val="Angsana New"/>
        <scheme val="none"/>
      </font>
    </dxf>
  </rfmt>
  <rfmt sheetId="8" sqref="CYH57" start="0" length="0">
    <dxf>
      <font>
        <sz val="13"/>
        <name val="Angsana New"/>
        <scheme val="none"/>
      </font>
    </dxf>
  </rfmt>
  <rfmt sheetId="8" sqref="CYI57" start="0" length="0">
    <dxf>
      <font>
        <sz val="13"/>
        <name val="Angsana New"/>
        <scheme val="none"/>
      </font>
    </dxf>
  </rfmt>
  <rfmt sheetId="8" sqref="CYJ57" start="0" length="0">
    <dxf>
      <font>
        <sz val="13"/>
        <name val="Angsana New"/>
        <scheme val="none"/>
      </font>
    </dxf>
  </rfmt>
  <rfmt sheetId="8" sqref="CYK57" start="0" length="0">
    <dxf>
      <font>
        <sz val="13"/>
        <name val="Angsana New"/>
        <scheme val="none"/>
      </font>
    </dxf>
  </rfmt>
  <rfmt sheetId="8" sqref="CYL57" start="0" length="0">
    <dxf>
      <font>
        <sz val="13"/>
        <name val="Angsana New"/>
        <scheme val="none"/>
      </font>
    </dxf>
  </rfmt>
  <rfmt sheetId="8" sqref="CYM57" start="0" length="0">
    <dxf>
      <font>
        <sz val="13"/>
        <name val="Angsana New"/>
        <scheme val="none"/>
      </font>
    </dxf>
  </rfmt>
  <rfmt sheetId="8" sqref="CYN57" start="0" length="0">
    <dxf>
      <font>
        <sz val="13"/>
        <name val="Angsana New"/>
        <scheme val="none"/>
      </font>
    </dxf>
  </rfmt>
  <rfmt sheetId="8" sqref="CYO57" start="0" length="0">
    <dxf>
      <font>
        <sz val="13"/>
        <name val="Angsana New"/>
        <scheme val="none"/>
      </font>
    </dxf>
  </rfmt>
  <rfmt sheetId="8" sqref="CYP57" start="0" length="0">
    <dxf>
      <font>
        <sz val="13"/>
        <name val="Angsana New"/>
        <scheme val="none"/>
      </font>
    </dxf>
  </rfmt>
  <rfmt sheetId="8" sqref="CYQ57" start="0" length="0">
    <dxf>
      <font>
        <sz val="13"/>
        <name val="Angsana New"/>
        <scheme val="none"/>
      </font>
    </dxf>
  </rfmt>
  <rfmt sheetId="8" sqref="CYR57" start="0" length="0">
    <dxf>
      <font>
        <sz val="13"/>
        <name val="Angsana New"/>
        <scheme val="none"/>
      </font>
    </dxf>
  </rfmt>
  <rfmt sheetId="8" sqref="CYS57" start="0" length="0">
    <dxf>
      <font>
        <sz val="13"/>
        <name val="Angsana New"/>
        <scheme val="none"/>
      </font>
    </dxf>
  </rfmt>
  <rfmt sheetId="8" sqref="CYT57" start="0" length="0">
    <dxf>
      <font>
        <sz val="13"/>
        <name val="Angsana New"/>
        <scheme val="none"/>
      </font>
    </dxf>
  </rfmt>
  <rfmt sheetId="8" sqref="CYU57" start="0" length="0">
    <dxf>
      <font>
        <sz val="13"/>
        <name val="Angsana New"/>
        <scheme val="none"/>
      </font>
    </dxf>
  </rfmt>
  <rfmt sheetId="8" sqref="CYV57" start="0" length="0">
    <dxf>
      <font>
        <sz val="13"/>
        <name val="Angsana New"/>
        <scheme val="none"/>
      </font>
    </dxf>
  </rfmt>
  <rfmt sheetId="8" sqref="CYW57" start="0" length="0">
    <dxf>
      <font>
        <sz val="13"/>
        <name val="Angsana New"/>
        <scheme val="none"/>
      </font>
    </dxf>
  </rfmt>
  <rfmt sheetId="8" sqref="CYX57" start="0" length="0">
    <dxf>
      <font>
        <sz val="13"/>
        <name val="Angsana New"/>
        <scheme val="none"/>
      </font>
    </dxf>
  </rfmt>
  <rfmt sheetId="8" sqref="CYY57" start="0" length="0">
    <dxf>
      <font>
        <sz val="13"/>
        <name val="Angsana New"/>
        <scheme val="none"/>
      </font>
    </dxf>
  </rfmt>
  <rfmt sheetId="8" sqref="CYZ57" start="0" length="0">
    <dxf>
      <font>
        <sz val="13"/>
        <name val="Angsana New"/>
        <scheme val="none"/>
      </font>
    </dxf>
  </rfmt>
  <rfmt sheetId="8" sqref="CZA57" start="0" length="0">
    <dxf>
      <font>
        <sz val="13"/>
        <name val="Angsana New"/>
        <scheme val="none"/>
      </font>
    </dxf>
  </rfmt>
  <rfmt sheetId="8" sqref="CZB57" start="0" length="0">
    <dxf>
      <font>
        <sz val="13"/>
        <name val="Angsana New"/>
        <scheme val="none"/>
      </font>
    </dxf>
  </rfmt>
  <rfmt sheetId="8" sqref="CZC57" start="0" length="0">
    <dxf>
      <font>
        <sz val="13"/>
        <name val="Angsana New"/>
        <scheme val="none"/>
      </font>
    </dxf>
  </rfmt>
  <rfmt sheetId="8" sqref="CZD57" start="0" length="0">
    <dxf>
      <font>
        <sz val="13"/>
        <name val="Angsana New"/>
        <scheme val="none"/>
      </font>
    </dxf>
  </rfmt>
  <rfmt sheetId="8" sqref="CZE57" start="0" length="0">
    <dxf>
      <font>
        <sz val="13"/>
        <name val="Angsana New"/>
        <scheme val="none"/>
      </font>
    </dxf>
  </rfmt>
  <rfmt sheetId="8" sqref="CZF57" start="0" length="0">
    <dxf>
      <font>
        <sz val="13"/>
        <name val="Angsana New"/>
        <scheme val="none"/>
      </font>
    </dxf>
  </rfmt>
  <rfmt sheetId="8" sqref="CZG57" start="0" length="0">
    <dxf>
      <font>
        <sz val="13"/>
        <name val="Angsana New"/>
        <scheme val="none"/>
      </font>
    </dxf>
  </rfmt>
  <rfmt sheetId="8" sqref="CZH57" start="0" length="0">
    <dxf>
      <font>
        <sz val="13"/>
        <name val="Angsana New"/>
        <scheme val="none"/>
      </font>
    </dxf>
  </rfmt>
  <rfmt sheetId="8" sqref="CZI57" start="0" length="0">
    <dxf>
      <font>
        <sz val="13"/>
        <name val="Angsana New"/>
        <scheme val="none"/>
      </font>
    </dxf>
  </rfmt>
  <rfmt sheetId="8" sqref="CZJ57" start="0" length="0">
    <dxf>
      <font>
        <sz val="13"/>
        <name val="Angsana New"/>
        <scheme val="none"/>
      </font>
    </dxf>
  </rfmt>
  <rfmt sheetId="8" sqref="CZK57" start="0" length="0">
    <dxf>
      <font>
        <sz val="13"/>
        <name val="Angsana New"/>
        <scheme val="none"/>
      </font>
    </dxf>
  </rfmt>
  <rfmt sheetId="8" sqref="CZL57" start="0" length="0">
    <dxf>
      <font>
        <sz val="13"/>
        <name val="Angsana New"/>
        <scheme val="none"/>
      </font>
    </dxf>
  </rfmt>
  <rfmt sheetId="8" sqref="CZM57" start="0" length="0">
    <dxf>
      <font>
        <sz val="13"/>
        <name val="Angsana New"/>
        <scheme val="none"/>
      </font>
    </dxf>
  </rfmt>
  <rfmt sheetId="8" sqref="CZN57" start="0" length="0">
    <dxf>
      <font>
        <sz val="13"/>
        <name val="Angsana New"/>
        <scheme val="none"/>
      </font>
    </dxf>
  </rfmt>
  <rfmt sheetId="8" sqref="CZO57" start="0" length="0">
    <dxf>
      <font>
        <sz val="13"/>
        <name val="Angsana New"/>
        <scheme val="none"/>
      </font>
    </dxf>
  </rfmt>
  <rfmt sheetId="8" sqref="CZP57" start="0" length="0">
    <dxf>
      <font>
        <sz val="13"/>
        <name val="Angsana New"/>
        <scheme val="none"/>
      </font>
    </dxf>
  </rfmt>
  <rfmt sheetId="8" sqref="CZQ57" start="0" length="0">
    <dxf>
      <font>
        <sz val="13"/>
        <name val="Angsana New"/>
        <scheme val="none"/>
      </font>
    </dxf>
  </rfmt>
  <rfmt sheetId="8" sqref="CZR57" start="0" length="0">
    <dxf>
      <font>
        <sz val="13"/>
        <name val="Angsana New"/>
        <scheme val="none"/>
      </font>
    </dxf>
  </rfmt>
  <rfmt sheetId="8" sqref="CZS57" start="0" length="0">
    <dxf>
      <font>
        <sz val="13"/>
        <name val="Angsana New"/>
        <scheme val="none"/>
      </font>
    </dxf>
  </rfmt>
  <rfmt sheetId="8" sqref="CZT57" start="0" length="0">
    <dxf>
      <font>
        <sz val="13"/>
        <name val="Angsana New"/>
        <scheme val="none"/>
      </font>
    </dxf>
  </rfmt>
  <rfmt sheetId="8" sqref="CZU57" start="0" length="0">
    <dxf>
      <font>
        <sz val="13"/>
        <name val="Angsana New"/>
        <scheme val="none"/>
      </font>
    </dxf>
  </rfmt>
  <rfmt sheetId="8" sqref="CZV57" start="0" length="0">
    <dxf>
      <font>
        <sz val="13"/>
        <name val="Angsana New"/>
        <scheme val="none"/>
      </font>
    </dxf>
  </rfmt>
  <rfmt sheetId="8" sqref="CZW57" start="0" length="0">
    <dxf>
      <font>
        <sz val="13"/>
        <name val="Angsana New"/>
        <scheme val="none"/>
      </font>
    </dxf>
  </rfmt>
  <rfmt sheetId="8" sqref="CZX57" start="0" length="0">
    <dxf>
      <font>
        <sz val="13"/>
        <name val="Angsana New"/>
        <scheme val="none"/>
      </font>
    </dxf>
  </rfmt>
  <rfmt sheetId="8" sqref="CZY57" start="0" length="0">
    <dxf>
      <font>
        <sz val="13"/>
        <name val="Angsana New"/>
        <scheme val="none"/>
      </font>
    </dxf>
  </rfmt>
  <rfmt sheetId="8" sqref="CZZ57" start="0" length="0">
    <dxf>
      <font>
        <sz val="13"/>
        <name val="Angsana New"/>
        <scheme val="none"/>
      </font>
    </dxf>
  </rfmt>
  <rfmt sheetId="8" sqref="DAA57" start="0" length="0">
    <dxf>
      <font>
        <sz val="13"/>
        <name val="Angsana New"/>
        <scheme val="none"/>
      </font>
    </dxf>
  </rfmt>
  <rfmt sheetId="8" sqref="DAB57" start="0" length="0">
    <dxf>
      <font>
        <sz val="13"/>
        <name val="Angsana New"/>
        <scheme val="none"/>
      </font>
    </dxf>
  </rfmt>
  <rfmt sheetId="8" sqref="DAC57" start="0" length="0">
    <dxf>
      <font>
        <sz val="13"/>
        <name val="Angsana New"/>
        <scheme val="none"/>
      </font>
    </dxf>
  </rfmt>
  <rfmt sheetId="8" sqref="DAD57" start="0" length="0">
    <dxf>
      <font>
        <sz val="13"/>
        <name val="Angsana New"/>
        <scheme val="none"/>
      </font>
    </dxf>
  </rfmt>
  <rfmt sheetId="8" sqref="DAE57" start="0" length="0">
    <dxf>
      <font>
        <sz val="13"/>
        <name val="Angsana New"/>
        <scheme val="none"/>
      </font>
    </dxf>
  </rfmt>
  <rfmt sheetId="8" sqref="DAF57" start="0" length="0">
    <dxf>
      <font>
        <sz val="13"/>
        <name val="Angsana New"/>
        <scheme val="none"/>
      </font>
    </dxf>
  </rfmt>
  <rfmt sheetId="8" sqref="DAG57" start="0" length="0">
    <dxf>
      <font>
        <sz val="13"/>
        <name val="Angsana New"/>
        <scheme val="none"/>
      </font>
    </dxf>
  </rfmt>
  <rfmt sheetId="8" sqref="DAH57" start="0" length="0">
    <dxf>
      <font>
        <sz val="13"/>
        <name val="Angsana New"/>
        <scheme val="none"/>
      </font>
    </dxf>
  </rfmt>
  <rfmt sheetId="8" sqref="DAI57" start="0" length="0">
    <dxf>
      <font>
        <sz val="13"/>
        <name val="Angsana New"/>
        <scheme val="none"/>
      </font>
    </dxf>
  </rfmt>
  <rfmt sheetId="8" sqref="DAJ57" start="0" length="0">
    <dxf>
      <font>
        <sz val="13"/>
        <name val="Angsana New"/>
        <scheme val="none"/>
      </font>
    </dxf>
  </rfmt>
  <rfmt sheetId="8" sqref="DAK57" start="0" length="0">
    <dxf>
      <font>
        <sz val="13"/>
        <name val="Angsana New"/>
        <scheme val="none"/>
      </font>
    </dxf>
  </rfmt>
  <rfmt sheetId="8" sqref="DAL57" start="0" length="0">
    <dxf>
      <font>
        <sz val="13"/>
        <name val="Angsana New"/>
        <scheme val="none"/>
      </font>
    </dxf>
  </rfmt>
  <rfmt sheetId="8" sqref="DAM57" start="0" length="0">
    <dxf>
      <font>
        <sz val="13"/>
        <name val="Angsana New"/>
        <scheme val="none"/>
      </font>
    </dxf>
  </rfmt>
  <rfmt sheetId="8" sqref="DAN57" start="0" length="0">
    <dxf>
      <font>
        <sz val="13"/>
        <name val="Angsana New"/>
        <scheme val="none"/>
      </font>
    </dxf>
  </rfmt>
  <rfmt sheetId="8" sqref="DAO57" start="0" length="0">
    <dxf>
      <font>
        <sz val="13"/>
        <name val="Angsana New"/>
        <scheme val="none"/>
      </font>
    </dxf>
  </rfmt>
  <rfmt sheetId="8" sqref="DAP57" start="0" length="0">
    <dxf>
      <font>
        <sz val="13"/>
        <name val="Angsana New"/>
        <scheme val="none"/>
      </font>
    </dxf>
  </rfmt>
  <rfmt sheetId="8" sqref="DAQ57" start="0" length="0">
    <dxf>
      <font>
        <sz val="13"/>
        <name val="Angsana New"/>
        <scheme val="none"/>
      </font>
    </dxf>
  </rfmt>
  <rfmt sheetId="8" sqref="DAR57" start="0" length="0">
    <dxf>
      <font>
        <sz val="13"/>
        <name val="Angsana New"/>
        <scheme val="none"/>
      </font>
    </dxf>
  </rfmt>
  <rfmt sheetId="8" sqref="DAS57" start="0" length="0">
    <dxf>
      <font>
        <sz val="13"/>
        <name val="Angsana New"/>
        <scheme val="none"/>
      </font>
    </dxf>
  </rfmt>
  <rfmt sheetId="8" sqref="DAT57" start="0" length="0">
    <dxf>
      <font>
        <sz val="13"/>
        <name val="Angsana New"/>
        <scheme val="none"/>
      </font>
    </dxf>
  </rfmt>
  <rfmt sheetId="8" sqref="DAU57" start="0" length="0">
    <dxf>
      <font>
        <sz val="13"/>
        <name val="Angsana New"/>
        <scheme val="none"/>
      </font>
    </dxf>
  </rfmt>
  <rfmt sheetId="8" sqref="DAV57" start="0" length="0">
    <dxf>
      <font>
        <sz val="13"/>
        <name val="Angsana New"/>
        <scheme val="none"/>
      </font>
    </dxf>
  </rfmt>
  <rfmt sheetId="8" sqref="DAW57" start="0" length="0">
    <dxf>
      <font>
        <sz val="13"/>
        <name val="Angsana New"/>
        <scheme val="none"/>
      </font>
    </dxf>
  </rfmt>
  <rfmt sheetId="8" sqref="DAX57" start="0" length="0">
    <dxf>
      <font>
        <sz val="13"/>
        <name val="Angsana New"/>
        <scheme val="none"/>
      </font>
    </dxf>
  </rfmt>
  <rfmt sheetId="8" sqref="DAY57" start="0" length="0">
    <dxf>
      <font>
        <sz val="13"/>
        <name val="Angsana New"/>
        <scheme val="none"/>
      </font>
    </dxf>
  </rfmt>
  <rfmt sheetId="8" sqref="DAZ57" start="0" length="0">
    <dxf>
      <font>
        <sz val="13"/>
        <name val="Angsana New"/>
        <scheme val="none"/>
      </font>
    </dxf>
  </rfmt>
  <rfmt sheetId="8" sqref="DBA57" start="0" length="0">
    <dxf>
      <font>
        <sz val="13"/>
        <name val="Angsana New"/>
        <scheme val="none"/>
      </font>
    </dxf>
  </rfmt>
  <rfmt sheetId="8" sqref="DBB57" start="0" length="0">
    <dxf>
      <font>
        <sz val="13"/>
        <name val="Angsana New"/>
        <scheme val="none"/>
      </font>
    </dxf>
  </rfmt>
  <rfmt sheetId="8" sqref="DBC57" start="0" length="0">
    <dxf>
      <font>
        <sz val="13"/>
        <name val="Angsana New"/>
        <scheme val="none"/>
      </font>
    </dxf>
  </rfmt>
  <rfmt sheetId="8" sqref="DBD57" start="0" length="0">
    <dxf>
      <font>
        <sz val="13"/>
        <name val="Angsana New"/>
        <scheme val="none"/>
      </font>
    </dxf>
  </rfmt>
  <rfmt sheetId="8" sqref="DBE57" start="0" length="0">
    <dxf>
      <font>
        <sz val="13"/>
        <name val="Angsana New"/>
        <scheme val="none"/>
      </font>
    </dxf>
  </rfmt>
  <rfmt sheetId="8" sqref="DBF57" start="0" length="0">
    <dxf>
      <font>
        <sz val="13"/>
        <name val="Angsana New"/>
        <scheme val="none"/>
      </font>
    </dxf>
  </rfmt>
  <rfmt sheetId="8" sqref="DBG57" start="0" length="0">
    <dxf>
      <font>
        <sz val="13"/>
        <name val="Angsana New"/>
        <scheme val="none"/>
      </font>
    </dxf>
  </rfmt>
  <rfmt sheetId="8" sqref="DBH57" start="0" length="0">
    <dxf>
      <font>
        <sz val="13"/>
        <name val="Angsana New"/>
        <scheme val="none"/>
      </font>
    </dxf>
  </rfmt>
  <rfmt sheetId="8" sqref="DBI57" start="0" length="0">
    <dxf>
      <font>
        <sz val="13"/>
        <name val="Angsana New"/>
        <scheme val="none"/>
      </font>
    </dxf>
  </rfmt>
  <rfmt sheetId="8" sqref="DBJ57" start="0" length="0">
    <dxf>
      <font>
        <sz val="13"/>
        <name val="Angsana New"/>
        <scheme val="none"/>
      </font>
    </dxf>
  </rfmt>
  <rfmt sheetId="8" sqref="DBK57" start="0" length="0">
    <dxf>
      <font>
        <sz val="13"/>
        <name val="Angsana New"/>
        <scheme val="none"/>
      </font>
    </dxf>
  </rfmt>
  <rfmt sheetId="8" sqref="DBL57" start="0" length="0">
    <dxf>
      <font>
        <sz val="13"/>
        <name val="Angsana New"/>
        <scheme val="none"/>
      </font>
    </dxf>
  </rfmt>
  <rfmt sheetId="8" sqref="DBM57" start="0" length="0">
    <dxf>
      <font>
        <sz val="13"/>
        <name val="Angsana New"/>
        <scheme val="none"/>
      </font>
    </dxf>
  </rfmt>
  <rfmt sheetId="8" sqref="DBN57" start="0" length="0">
    <dxf>
      <font>
        <sz val="13"/>
        <name val="Angsana New"/>
        <scheme val="none"/>
      </font>
    </dxf>
  </rfmt>
  <rfmt sheetId="8" sqref="DBO57" start="0" length="0">
    <dxf>
      <font>
        <sz val="13"/>
        <name val="Angsana New"/>
        <scheme val="none"/>
      </font>
    </dxf>
  </rfmt>
  <rfmt sheetId="8" sqref="DBP57" start="0" length="0">
    <dxf>
      <font>
        <sz val="13"/>
        <name val="Angsana New"/>
        <scheme val="none"/>
      </font>
    </dxf>
  </rfmt>
  <rfmt sheetId="8" sqref="DBQ57" start="0" length="0">
    <dxf>
      <font>
        <sz val="13"/>
        <name val="Angsana New"/>
        <scheme val="none"/>
      </font>
    </dxf>
  </rfmt>
  <rfmt sheetId="8" sqref="DBR57" start="0" length="0">
    <dxf>
      <font>
        <sz val="13"/>
        <name val="Angsana New"/>
        <scheme val="none"/>
      </font>
    </dxf>
  </rfmt>
  <rfmt sheetId="8" sqref="DBS57" start="0" length="0">
    <dxf>
      <font>
        <sz val="13"/>
        <name val="Angsana New"/>
        <scheme val="none"/>
      </font>
    </dxf>
  </rfmt>
  <rfmt sheetId="8" sqref="DBT57" start="0" length="0">
    <dxf>
      <font>
        <sz val="13"/>
        <name val="Angsana New"/>
        <scheme val="none"/>
      </font>
    </dxf>
  </rfmt>
  <rfmt sheetId="8" sqref="DBU57" start="0" length="0">
    <dxf>
      <font>
        <sz val="13"/>
        <name val="Angsana New"/>
        <scheme val="none"/>
      </font>
    </dxf>
  </rfmt>
  <rfmt sheetId="8" sqref="DBV57" start="0" length="0">
    <dxf>
      <font>
        <sz val="13"/>
        <name val="Angsana New"/>
        <scheme val="none"/>
      </font>
    </dxf>
  </rfmt>
  <rfmt sheetId="8" sqref="DBW57" start="0" length="0">
    <dxf>
      <font>
        <sz val="13"/>
        <name val="Angsana New"/>
        <scheme val="none"/>
      </font>
    </dxf>
  </rfmt>
  <rfmt sheetId="8" sqref="DBX57" start="0" length="0">
    <dxf>
      <font>
        <sz val="13"/>
        <name val="Angsana New"/>
        <scheme val="none"/>
      </font>
    </dxf>
  </rfmt>
  <rfmt sheetId="8" sqref="DBY57" start="0" length="0">
    <dxf>
      <font>
        <sz val="13"/>
        <name val="Angsana New"/>
        <scheme val="none"/>
      </font>
    </dxf>
  </rfmt>
  <rfmt sheetId="8" sqref="DBZ57" start="0" length="0">
    <dxf>
      <font>
        <sz val="13"/>
        <name val="Angsana New"/>
        <scheme val="none"/>
      </font>
    </dxf>
  </rfmt>
  <rfmt sheetId="8" sqref="DCA57" start="0" length="0">
    <dxf>
      <font>
        <sz val="13"/>
        <name val="Angsana New"/>
        <scheme val="none"/>
      </font>
    </dxf>
  </rfmt>
  <rfmt sheetId="8" sqref="DCB57" start="0" length="0">
    <dxf>
      <font>
        <sz val="13"/>
        <name val="Angsana New"/>
        <scheme val="none"/>
      </font>
    </dxf>
  </rfmt>
  <rfmt sheetId="8" sqref="DCC57" start="0" length="0">
    <dxf>
      <font>
        <sz val="13"/>
        <name val="Angsana New"/>
        <scheme val="none"/>
      </font>
    </dxf>
  </rfmt>
  <rfmt sheetId="8" sqref="DCD57" start="0" length="0">
    <dxf>
      <font>
        <sz val="13"/>
        <name val="Angsana New"/>
        <scheme val="none"/>
      </font>
    </dxf>
  </rfmt>
  <rfmt sheetId="8" sqref="DCE57" start="0" length="0">
    <dxf>
      <font>
        <sz val="13"/>
        <name val="Angsana New"/>
        <scheme val="none"/>
      </font>
    </dxf>
  </rfmt>
  <rfmt sheetId="8" sqref="DCF57" start="0" length="0">
    <dxf>
      <font>
        <sz val="13"/>
        <name val="Angsana New"/>
        <scheme val="none"/>
      </font>
    </dxf>
  </rfmt>
  <rfmt sheetId="8" sqref="DCG57" start="0" length="0">
    <dxf>
      <font>
        <sz val="13"/>
        <name val="Angsana New"/>
        <scheme val="none"/>
      </font>
    </dxf>
  </rfmt>
  <rfmt sheetId="8" sqref="DCH57" start="0" length="0">
    <dxf>
      <font>
        <sz val="13"/>
        <name val="Angsana New"/>
        <scheme val="none"/>
      </font>
    </dxf>
  </rfmt>
  <rfmt sheetId="8" sqref="DCI57" start="0" length="0">
    <dxf>
      <font>
        <sz val="13"/>
        <name val="Angsana New"/>
        <scheme val="none"/>
      </font>
    </dxf>
  </rfmt>
  <rfmt sheetId="8" sqref="DCJ57" start="0" length="0">
    <dxf>
      <font>
        <sz val="13"/>
        <name val="Angsana New"/>
        <scheme val="none"/>
      </font>
    </dxf>
  </rfmt>
  <rfmt sheetId="8" sqref="DCK57" start="0" length="0">
    <dxf>
      <font>
        <sz val="13"/>
        <name val="Angsana New"/>
        <scheme val="none"/>
      </font>
    </dxf>
  </rfmt>
  <rfmt sheetId="8" sqref="DCL57" start="0" length="0">
    <dxf>
      <font>
        <sz val="13"/>
        <name val="Angsana New"/>
        <scheme val="none"/>
      </font>
    </dxf>
  </rfmt>
  <rfmt sheetId="8" sqref="DCM57" start="0" length="0">
    <dxf>
      <font>
        <sz val="13"/>
        <name val="Angsana New"/>
        <scheme val="none"/>
      </font>
    </dxf>
  </rfmt>
  <rfmt sheetId="8" sqref="DCN57" start="0" length="0">
    <dxf>
      <font>
        <sz val="13"/>
        <name val="Angsana New"/>
        <scheme val="none"/>
      </font>
    </dxf>
  </rfmt>
  <rfmt sheetId="8" sqref="DCO57" start="0" length="0">
    <dxf>
      <font>
        <sz val="13"/>
        <name val="Angsana New"/>
        <scheme val="none"/>
      </font>
    </dxf>
  </rfmt>
  <rfmt sheetId="8" sqref="DCP57" start="0" length="0">
    <dxf>
      <font>
        <sz val="13"/>
        <name val="Angsana New"/>
        <scheme val="none"/>
      </font>
    </dxf>
  </rfmt>
  <rfmt sheetId="8" sqref="DCQ57" start="0" length="0">
    <dxf>
      <font>
        <sz val="13"/>
        <name val="Angsana New"/>
        <scheme val="none"/>
      </font>
    </dxf>
  </rfmt>
  <rfmt sheetId="8" sqref="DCR57" start="0" length="0">
    <dxf>
      <font>
        <sz val="13"/>
        <name val="Angsana New"/>
        <scheme val="none"/>
      </font>
    </dxf>
  </rfmt>
  <rfmt sheetId="8" sqref="DCS57" start="0" length="0">
    <dxf>
      <font>
        <sz val="13"/>
        <name val="Angsana New"/>
        <scheme val="none"/>
      </font>
    </dxf>
  </rfmt>
  <rfmt sheetId="8" sqref="DCT57" start="0" length="0">
    <dxf>
      <font>
        <sz val="13"/>
        <name val="Angsana New"/>
        <scheme val="none"/>
      </font>
    </dxf>
  </rfmt>
  <rfmt sheetId="8" sqref="DCU57" start="0" length="0">
    <dxf>
      <font>
        <sz val="13"/>
        <name val="Angsana New"/>
        <scheme val="none"/>
      </font>
    </dxf>
  </rfmt>
  <rfmt sheetId="8" sqref="DCV57" start="0" length="0">
    <dxf>
      <font>
        <sz val="13"/>
        <name val="Angsana New"/>
        <scheme val="none"/>
      </font>
    </dxf>
  </rfmt>
  <rfmt sheetId="8" sqref="DCW57" start="0" length="0">
    <dxf>
      <font>
        <sz val="13"/>
        <name val="Angsana New"/>
        <scheme val="none"/>
      </font>
    </dxf>
  </rfmt>
  <rfmt sheetId="8" sqref="DCX57" start="0" length="0">
    <dxf>
      <font>
        <sz val="13"/>
        <name val="Angsana New"/>
        <scheme val="none"/>
      </font>
    </dxf>
  </rfmt>
  <rfmt sheetId="8" sqref="DCY57" start="0" length="0">
    <dxf>
      <font>
        <sz val="13"/>
        <name val="Angsana New"/>
        <scheme val="none"/>
      </font>
    </dxf>
  </rfmt>
  <rfmt sheetId="8" sqref="DCZ57" start="0" length="0">
    <dxf>
      <font>
        <sz val="13"/>
        <name val="Angsana New"/>
        <scheme val="none"/>
      </font>
    </dxf>
  </rfmt>
  <rfmt sheetId="8" sqref="DDA57" start="0" length="0">
    <dxf>
      <font>
        <sz val="13"/>
        <name val="Angsana New"/>
        <scheme val="none"/>
      </font>
    </dxf>
  </rfmt>
  <rfmt sheetId="8" sqref="DDB57" start="0" length="0">
    <dxf>
      <font>
        <sz val="13"/>
        <name val="Angsana New"/>
        <scheme val="none"/>
      </font>
    </dxf>
  </rfmt>
  <rfmt sheetId="8" sqref="DDC57" start="0" length="0">
    <dxf>
      <font>
        <sz val="13"/>
        <name val="Angsana New"/>
        <scheme val="none"/>
      </font>
    </dxf>
  </rfmt>
  <rfmt sheetId="8" sqref="DDD57" start="0" length="0">
    <dxf>
      <font>
        <sz val="13"/>
        <name val="Angsana New"/>
        <scheme val="none"/>
      </font>
    </dxf>
  </rfmt>
  <rfmt sheetId="8" sqref="DDE57" start="0" length="0">
    <dxf>
      <font>
        <sz val="13"/>
        <name val="Angsana New"/>
        <scheme val="none"/>
      </font>
    </dxf>
  </rfmt>
  <rfmt sheetId="8" sqref="DDF57" start="0" length="0">
    <dxf>
      <font>
        <sz val="13"/>
        <name val="Angsana New"/>
        <scheme val="none"/>
      </font>
    </dxf>
  </rfmt>
  <rfmt sheetId="8" sqref="DDG57" start="0" length="0">
    <dxf>
      <font>
        <sz val="13"/>
        <name val="Angsana New"/>
        <scheme val="none"/>
      </font>
    </dxf>
  </rfmt>
  <rfmt sheetId="8" sqref="DDH57" start="0" length="0">
    <dxf>
      <font>
        <sz val="13"/>
        <name val="Angsana New"/>
        <scheme val="none"/>
      </font>
    </dxf>
  </rfmt>
  <rfmt sheetId="8" sqref="DDI57" start="0" length="0">
    <dxf>
      <font>
        <sz val="13"/>
        <name val="Angsana New"/>
        <scheme val="none"/>
      </font>
    </dxf>
  </rfmt>
  <rfmt sheetId="8" sqref="DDJ57" start="0" length="0">
    <dxf>
      <font>
        <sz val="13"/>
        <name val="Angsana New"/>
        <scheme val="none"/>
      </font>
    </dxf>
  </rfmt>
  <rfmt sheetId="8" sqref="DDK57" start="0" length="0">
    <dxf>
      <font>
        <sz val="13"/>
        <name val="Angsana New"/>
        <scheme val="none"/>
      </font>
    </dxf>
  </rfmt>
  <rfmt sheetId="8" sqref="DDL57" start="0" length="0">
    <dxf>
      <font>
        <sz val="13"/>
        <name val="Angsana New"/>
        <scheme val="none"/>
      </font>
    </dxf>
  </rfmt>
  <rfmt sheetId="8" sqref="DDM57" start="0" length="0">
    <dxf>
      <font>
        <sz val="13"/>
        <name val="Angsana New"/>
        <scheme val="none"/>
      </font>
    </dxf>
  </rfmt>
  <rfmt sheetId="8" sqref="DDN57" start="0" length="0">
    <dxf>
      <font>
        <sz val="13"/>
        <name val="Angsana New"/>
        <scheme val="none"/>
      </font>
    </dxf>
  </rfmt>
  <rfmt sheetId="8" sqref="DDO57" start="0" length="0">
    <dxf>
      <font>
        <sz val="13"/>
        <name val="Angsana New"/>
        <scheme val="none"/>
      </font>
    </dxf>
  </rfmt>
  <rfmt sheetId="8" sqref="DDP57" start="0" length="0">
    <dxf>
      <font>
        <sz val="13"/>
        <name val="Angsana New"/>
        <scheme val="none"/>
      </font>
    </dxf>
  </rfmt>
  <rfmt sheetId="8" sqref="DDQ57" start="0" length="0">
    <dxf>
      <font>
        <sz val="13"/>
        <name val="Angsana New"/>
        <scheme val="none"/>
      </font>
    </dxf>
  </rfmt>
  <rfmt sheetId="8" sqref="DDR57" start="0" length="0">
    <dxf>
      <font>
        <sz val="13"/>
        <name val="Angsana New"/>
        <scheme val="none"/>
      </font>
    </dxf>
  </rfmt>
  <rfmt sheetId="8" sqref="DDS57" start="0" length="0">
    <dxf>
      <font>
        <sz val="13"/>
        <name val="Angsana New"/>
        <scheme val="none"/>
      </font>
    </dxf>
  </rfmt>
  <rfmt sheetId="8" sqref="DDT57" start="0" length="0">
    <dxf>
      <font>
        <sz val="13"/>
        <name val="Angsana New"/>
        <scheme val="none"/>
      </font>
    </dxf>
  </rfmt>
  <rfmt sheetId="8" sqref="DDU57" start="0" length="0">
    <dxf>
      <font>
        <sz val="13"/>
        <name val="Angsana New"/>
        <scheme val="none"/>
      </font>
    </dxf>
  </rfmt>
  <rfmt sheetId="8" sqref="DDV57" start="0" length="0">
    <dxf>
      <font>
        <sz val="13"/>
        <name val="Angsana New"/>
        <scheme val="none"/>
      </font>
    </dxf>
  </rfmt>
  <rfmt sheetId="8" sqref="DDW57" start="0" length="0">
    <dxf>
      <font>
        <sz val="13"/>
        <name val="Angsana New"/>
        <scheme val="none"/>
      </font>
    </dxf>
  </rfmt>
  <rfmt sheetId="8" sqref="DDX57" start="0" length="0">
    <dxf>
      <font>
        <sz val="13"/>
        <name val="Angsana New"/>
        <scheme val="none"/>
      </font>
    </dxf>
  </rfmt>
  <rfmt sheetId="8" sqref="DDY57" start="0" length="0">
    <dxf>
      <font>
        <sz val="13"/>
        <name val="Angsana New"/>
        <scheme val="none"/>
      </font>
    </dxf>
  </rfmt>
  <rfmt sheetId="8" sqref="DDZ57" start="0" length="0">
    <dxf>
      <font>
        <sz val="13"/>
        <name val="Angsana New"/>
        <scheme val="none"/>
      </font>
    </dxf>
  </rfmt>
  <rfmt sheetId="8" sqref="DEA57" start="0" length="0">
    <dxf>
      <font>
        <sz val="13"/>
        <name val="Angsana New"/>
        <scheme val="none"/>
      </font>
    </dxf>
  </rfmt>
  <rfmt sheetId="8" sqref="DEB57" start="0" length="0">
    <dxf>
      <font>
        <sz val="13"/>
        <name val="Angsana New"/>
        <scheme val="none"/>
      </font>
    </dxf>
  </rfmt>
  <rfmt sheetId="8" sqref="DEC57" start="0" length="0">
    <dxf>
      <font>
        <sz val="13"/>
        <name val="Angsana New"/>
        <scheme val="none"/>
      </font>
    </dxf>
  </rfmt>
  <rfmt sheetId="8" sqref="DED57" start="0" length="0">
    <dxf>
      <font>
        <sz val="13"/>
        <name val="Angsana New"/>
        <scheme val="none"/>
      </font>
    </dxf>
  </rfmt>
  <rfmt sheetId="8" sqref="DEE57" start="0" length="0">
    <dxf>
      <font>
        <sz val="13"/>
        <name val="Angsana New"/>
        <scheme val="none"/>
      </font>
    </dxf>
  </rfmt>
  <rfmt sheetId="8" sqref="DEF57" start="0" length="0">
    <dxf>
      <font>
        <sz val="13"/>
        <name val="Angsana New"/>
        <scheme val="none"/>
      </font>
    </dxf>
  </rfmt>
  <rfmt sheetId="8" sqref="DEG57" start="0" length="0">
    <dxf>
      <font>
        <sz val="13"/>
        <name val="Angsana New"/>
        <scheme val="none"/>
      </font>
    </dxf>
  </rfmt>
  <rfmt sheetId="8" sqref="DEH57" start="0" length="0">
    <dxf>
      <font>
        <sz val="13"/>
        <name val="Angsana New"/>
        <scheme val="none"/>
      </font>
    </dxf>
  </rfmt>
  <rfmt sheetId="8" sqref="DEI57" start="0" length="0">
    <dxf>
      <font>
        <sz val="13"/>
        <name val="Angsana New"/>
        <scheme val="none"/>
      </font>
    </dxf>
  </rfmt>
  <rfmt sheetId="8" sqref="DEJ57" start="0" length="0">
    <dxf>
      <font>
        <sz val="13"/>
        <name val="Angsana New"/>
        <scheme val="none"/>
      </font>
    </dxf>
  </rfmt>
  <rfmt sheetId="8" sqref="DEK57" start="0" length="0">
    <dxf>
      <font>
        <sz val="13"/>
        <name val="Angsana New"/>
        <scheme val="none"/>
      </font>
    </dxf>
  </rfmt>
  <rfmt sheetId="8" sqref="DEL57" start="0" length="0">
    <dxf>
      <font>
        <sz val="13"/>
        <name val="Angsana New"/>
        <scheme val="none"/>
      </font>
    </dxf>
  </rfmt>
  <rfmt sheetId="8" sqref="DEM57" start="0" length="0">
    <dxf>
      <font>
        <sz val="13"/>
        <name val="Angsana New"/>
        <scheme val="none"/>
      </font>
    </dxf>
  </rfmt>
  <rfmt sheetId="8" sqref="DEN57" start="0" length="0">
    <dxf>
      <font>
        <sz val="13"/>
        <name val="Angsana New"/>
        <scheme val="none"/>
      </font>
    </dxf>
  </rfmt>
  <rfmt sheetId="8" sqref="DEO57" start="0" length="0">
    <dxf>
      <font>
        <sz val="13"/>
        <name val="Angsana New"/>
        <scheme val="none"/>
      </font>
    </dxf>
  </rfmt>
  <rfmt sheetId="8" sqref="DEP57" start="0" length="0">
    <dxf>
      <font>
        <sz val="13"/>
        <name val="Angsana New"/>
        <scheme val="none"/>
      </font>
    </dxf>
  </rfmt>
  <rfmt sheetId="8" sqref="DEQ57" start="0" length="0">
    <dxf>
      <font>
        <sz val="13"/>
        <name val="Angsana New"/>
        <scheme val="none"/>
      </font>
    </dxf>
  </rfmt>
  <rfmt sheetId="8" sqref="DER57" start="0" length="0">
    <dxf>
      <font>
        <sz val="13"/>
        <name val="Angsana New"/>
        <scheme val="none"/>
      </font>
    </dxf>
  </rfmt>
  <rfmt sheetId="8" sqref="DES57" start="0" length="0">
    <dxf>
      <font>
        <sz val="13"/>
        <name val="Angsana New"/>
        <scheme val="none"/>
      </font>
    </dxf>
  </rfmt>
  <rfmt sheetId="8" sqref="DET57" start="0" length="0">
    <dxf>
      <font>
        <sz val="13"/>
        <name val="Angsana New"/>
        <scheme val="none"/>
      </font>
    </dxf>
  </rfmt>
  <rfmt sheetId="8" sqref="DEU57" start="0" length="0">
    <dxf>
      <font>
        <sz val="13"/>
        <name val="Angsana New"/>
        <scheme val="none"/>
      </font>
    </dxf>
  </rfmt>
  <rfmt sheetId="8" sqref="DEV57" start="0" length="0">
    <dxf>
      <font>
        <sz val="13"/>
        <name val="Angsana New"/>
        <scheme val="none"/>
      </font>
    </dxf>
  </rfmt>
  <rfmt sheetId="8" sqref="DEW57" start="0" length="0">
    <dxf>
      <font>
        <sz val="13"/>
        <name val="Angsana New"/>
        <scheme val="none"/>
      </font>
    </dxf>
  </rfmt>
  <rfmt sheetId="8" sqref="DEX57" start="0" length="0">
    <dxf>
      <font>
        <sz val="13"/>
        <name val="Angsana New"/>
        <scheme val="none"/>
      </font>
    </dxf>
  </rfmt>
  <rfmt sheetId="8" sqref="DEY57" start="0" length="0">
    <dxf>
      <font>
        <sz val="13"/>
        <name val="Angsana New"/>
        <scheme val="none"/>
      </font>
    </dxf>
  </rfmt>
  <rfmt sheetId="8" sqref="DEZ57" start="0" length="0">
    <dxf>
      <font>
        <sz val="13"/>
        <name val="Angsana New"/>
        <scheme val="none"/>
      </font>
    </dxf>
  </rfmt>
  <rfmt sheetId="8" sqref="DFA57" start="0" length="0">
    <dxf>
      <font>
        <sz val="13"/>
        <name val="Angsana New"/>
        <scheme val="none"/>
      </font>
    </dxf>
  </rfmt>
  <rfmt sheetId="8" sqref="DFB57" start="0" length="0">
    <dxf>
      <font>
        <sz val="13"/>
        <name val="Angsana New"/>
        <scheme val="none"/>
      </font>
    </dxf>
  </rfmt>
  <rfmt sheetId="8" sqref="DFC57" start="0" length="0">
    <dxf>
      <font>
        <sz val="13"/>
        <name val="Angsana New"/>
        <scheme val="none"/>
      </font>
    </dxf>
  </rfmt>
  <rfmt sheetId="8" sqref="DFD57" start="0" length="0">
    <dxf>
      <font>
        <sz val="13"/>
        <name val="Angsana New"/>
        <scheme val="none"/>
      </font>
    </dxf>
  </rfmt>
  <rfmt sheetId="8" sqref="DFE57" start="0" length="0">
    <dxf>
      <font>
        <sz val="13"/>
        <name val="Angsana New"/>
        <scheme val="none"/>
      </font>
    </dxf>
  </rfmt>
  <rfmt sheetId="8" sqref="DFF57" start="0" length="0">
    <dxf>
      <font>
        <sz val="13"/>
        <name val="Angsana New"/>
        <scheme val="none"/>
      </font>
    </dxf>
  </rfmt>
  <rfmt sheetId="8" sqref="DFG57" start="0" length="0">
    <dxf>
      <font>
        <sz val="13"/>
        <name val="Angsana New"/>
        <scheme val="none"/>
      </font>
    </dxf>
  </rfmt>
  <rfmt sheetId="8" sqref="DFH57" start="0" length="0">
    <dxf>
      <font>
        <sz val="13"/>
        <name val="Angsana New"/>
        <scheme val="none"/>
      </font>
    </dxf>
  </rfmt>
  <rfmt sheetId="8" sqref="DFI57" start="0" length="0">
    <dxf>
      <font>
        <sz val="13"/>
        <name val="Angsana New"/>
        <scheme val="none"/>
      </font>
    </dxf>
  </rfmt>
  <rfmt sheetId="8" sqref="DFJ57" start="0" length="0">
    <dxf>
      <font>
        <sz val="13"/>
        <name val="Angsana New"/>
        <scheme val="none"/>
      </font>
    </dxf>
  </rfmt>
  <rfmt sheetId="8" sqref="DFK57" start="0" length="0">
    <dxf>
      <font>
        <sz val="13"/>
        <name val="Angsana New"/>
        <scheme val="none"/>
      </font>
    </dxf>
  </rfmt>
  <rfmt sheetId="8" sqref="DFL57" start="0" length="0">
    <dxf>
      <font>
        <sz val="13"/>
        <name val="Angsana New"/>
        <scheme val="none"/>
      </font>
    </dxf>
  </rfmt>
  <rfmt sheetId="8" sqref="DFM57" start="0" length="0">
    <dxf>
      <font>
        <sz val="13"/>
        <name val="Angsana New"/>
        <scheme val="none"/>
      </font>
    </dxf>
  </rfmt>
  <rfmt sheetId="8" sqref="DFN57" start="0" length="0">
    <dxf>
      <font>
        <sz val="13"/>
        <name val="Angsana New"/>
        <scheme val="none"/>
      </font>
    </dxf>
  </rfmt>
  <rfmt sheetId="8" sqref="DFO57" start="0" length="0">
    <dxf>
      <font>
        <sz val="13"/>
        <name val="Angsana New"/>
        <scheme val="none"/>
      </font>
    </dxf>
  </rfmt>
  <rfmt sheetId="8" sqref="DFP57" start="0" length="0">
    <dxf>
      <font>
        <sz val="13"/>
        <name val="Angsana New"/>
        <scheme val="none"/>
      </font>
    </dxf>
  </rfmt>
  <rfmt sheetId="8" sqref="DFQ57" start="0" length="0">
    <dxf>
      <font>
        <sz val="13"/>
        <name val="Angsana New"/>
        <scheme val="none"/>
      </font>
    </dxf>
  </rfmt>
  <rfmt sheetId="8" sqref="DFR57" start="0" length="0">
    <dxf>
      <font>
        <sz val="13"/>
        <name val="Angsana New"/>
        <scheme val="none"/>
      </font>
    </dxf>
  </rfmt>
  <rfmt sheetId="8" sqref="DFS57" start="0" length="0">
    <dxf>
      <font>
        <sz val="13"/>
        <name val="Angsana New"/>
        <scheme val="none"/>
      </font>
    </dxf>
  </rfmt>
  <rfmt sheetId="8" sqref="DFT57" start="0" length="0">
    <dxf>
      <font>
        <sz val="13"/>
        <name val="Angsana New"/>
        <scheme val="none"/>
      </font>
    </dxf>
  </rfmt>
  <rfmt sheetId="8" sqref="DFU57" start="0" length="0">
    <dxf>
      <font>
        <sz val="13"/>
        <name val="Angsana New"/>
        <scheme val="none"/>
      </font>
    </dxf>
  </rfmt>
  <rfmt sheetId="8" sqref="DFV57" start="0" length="0">
    <dxf>
      <font>
        <sz val="13"/>
        <name val="Angsana New"/>
        <scheme val="none"/>
      </font>
    </dxf>
  </rfmt>
  <rfmt sheetId="8" sqref="DFW57" start="0" length="0">
    <dxf>
      <font>
        <sz val="13"/>
        <name val="Angsana New"/>
        <scheme val="none"/>
      </font>
    </dxf>
  </rfmt>
  <rfmt sheetId="8" sqref="DFX57" start="0" length="0">
    <dxf>
      <font>
        <sz val="13"/>
        <name val="Angsana New"/>
        <scheme val="none"/>
      </font>
    </dxf>
  </rfmt>
  <rfmt sheetId="8" sqref="DFY57" start="0" length="0">
    <dxf>
      <font>
        <sz val="13"/>
        <name val="Angsana New"/>
        <scheme val="none"/>
      </font>
    </dxf>
  </rfmt>
  <rfmt sheetId="8" sqref="DFZ57" start="0" length="0">
    <dxf>
      <font>
        <sz val="13"/>
        <name val="Angsana New"/>
        <scheme val="none"/>
      </font>
    </dxf>
  </rfmt>
  <rfmt sheetId="8" sqref="DGA57" start="0" length="0">
    <dxf>
      <font>
        <sz val="13"/>
        <name val="Angsana New"/>
        <scheme val="none"/>
      </font>
    </dxf>
  </rfmt>
  <rfmt sheetId="8" sqref="DGB57" start="0" length="0">
    <dxf>
      <font>
        <sz val="13"/>
        <name val="Angsana New"/>
        <scheme val="none"/>
      </font>
    </dxf>
  </rfmt>
  <rfmt sheetId="8" sqref="DGC57" start="0" length="0">
    <dxf>
      <font>
        <sz val="13"/>
        <name val="Angsana New"/>
        <scheme val="none"/>
      </font>
    </dxf>
  </rfmt>
  <rfmt sheetId="8" sqref="DGD57" start="0" length="0">
    <dxf>
      <font>
        <sz val="13"/>
        <name val="Angsana New"/>
        <scheme val="none"/>
      </font>
    </dxf>
  </rfmt>
  <rfmt sheetId="8" sqref="DGE57" start="0" length="0">
    <dxf>
      <font>
        <sz val="13"/>
        <name val="Angsana New"/>
        <scheme val="none"/>
      </font>
    </dxf>
  </rfmt>
  <rfmt sheetId="8" sqref="DGF57" start="0" length="0">
    <dxf>
      <font>
        <sz val="13"/>
        <name val="Angsana New"/>
        <scheme val="none"/>
      </font>
    </dxf>
  </rfmt>
  <rfmt sheetId="8" sqref="DGG57" start="0" length="0">
    <dxf>
      <font>
        <sz val="13"/>
        <name val="Angsana New"/>
        <scheme val="none"/>
      </font>
    </dxf>
  </rfmt>
  <rfmt sheetId="8" sqref="DGH57" start="0" length="0">
    <dxf>
      <font>
        <sz val="13"/>
        <name val="Angsana New"/>
        <scheme val="none"/>
      </font>
    </dxf>
  </rfmt>
  <rfmt sheetId="8" sqref="DGI57" start="0" length="0">
    <dxf>
      <font>
        <sz val="13"/>
        <name val="Angsana New"/>
        <scheme val="none"/>
      </font>
    </dxf>
  </rfmt>
  <rfmt sheetId="8" sqref="DGJ57" start="0" length="0">
    <dxf>
      <font>
        <sz val="13"/>
        <name val="Angsana New"/>
        <scheme val="none"/>
      </font>
    </dxf>
  </rfmt>
  <rfmt sheetId="8" sqref="DGK57" start="0" length="0">
    <dxf>
      <font>
        <sz val="13"/>
        <name val="Angsana New"/>
        <scheme val="none"/>
      </font>
    </dxf>
  </rfmt>
  <rfmt sheetId="8" sqref="DGL57" start="0" length="0">
    <dxf>
      <font>
        <sz val="13"/>
        <name val="Angsana New"/>
        <scheme val="none"/>
      </font>
    </dxf>
  </rfmt>
  <rfmt sheetId="8" sqref="DGM57" start="0" length="0">
    <dxf>
      <font>
        <sz val="13"/>
        <name val="Angsana New"/>
        <scheme val="none"/>
      </font>
    </dxf>
  </rfmt>
  <rfmt sheetId="8" sqref="DGN57" start="0" length="0">
    <dxf>
      <font>
        <sz val="13"/>
        <name val="Angsana New"/>
        <scheme val="none"/>
      </font>
    </dxf>
  </rfmt>
  <rfmt sheetId="8" sqref="DGO57" start="0" length="0">
    <dxf>
      <font>
        <sz val="13"/>
        <name val="Angsana New"/>
        <scheme val="none"/>
      </font>
    </dxf>
  </rfmt>
  <rfmt sheetId="8" sqref="DGP57" start="0" length="0">
    <dxf>
      <font>
        <sz val="13"/>
        <name val="Angsana New"/>
        <scheme val="none"/>
      </font>
    </dxf>
  </rfmt>
  <rfmt sheetId="8" sqref="DGQ57" start="0" length="0">
    <dxf>
      <font>
        <sz val="13"/>
        <name val="Angsana New"/>
        <scheme val="none"/>
      </font>
    </dxf>
  </rfmt>
  <rfmt sheetId="8" sqref="DGR57" start="0" length="0">
    <dxf>
      <font>
        <sz val="13"/>
        <name val="Angsana New"/>
        <scheme val="none"/>
      </font>
    </dxf>
  </rfmt>
  <rfmt sheetId="8" sqref="DGS57" start="0" length="0">
    <dxf>
      <font>
        <sz val="13"/>
        <name val="Angsana New"/>
        <scheme val="none"/>
      </font>
    </dxf>
  </rfmt>
  <rfmt sheetId="8" sqref="DGT57" start="0" length="0">
    <dxf>
      <font>
        <sz val="13"/>
        <name val="Angsana New"/>
        <scheme val="none"/>
      </font>
    </dxf>
  </rfmt>
  <rfmt sheetId="8" sqref="DGU57" start="0" length="0">
    <dxf>
      <font>
        <sz val="13"/>
        <name val="Angsana New"/>
        <scheme val="none"/>
      </font>
    </dxf>
  </rfmt>
  <rfmt sheetId="8" sqref="DGV57" start="0" length="0">
    <dxf>
      <font>
        <sz val="13"/>
        <name val="Angsana New"/>
        <scheme val="none"/>
      </font>
    </dxf>
  </rfmt>
  <rfmt sheetId="8" sqref="DGW57" start="0" length="0">
    <dxf>
      <font>
        <sz val="13"/>
        <name val="Angsana New"/>
        <scheme val="none"/>
      </font>
    </dxf>
  </rfmt>
  <rfmt sheetId="8" sqref="DGX57" start="0" length="0">
    <dxf>
      <font>
        <sz val="13"/>
        <name val="Angsana New"/>
        <scheme val="none"/>
      </font>
    </dxf>
  </rfmt>
  <rfmt sheetId="8" sqref="DGY57" start="0" length="0">
    <dxf>
      <font>
        <sz val="13"/>
        <name val="Angsana New"/>
        <scheme val="none"/>
      </font>
    </dxf>
  </rfmt>
  <rfmt sheetId="8" sqref="DGZ57" start="0" length="0">
    <dxf>
      <font>
        <sz val="13"/>
        <name val="Angsana New"/>
        <scheme val="none"/>
      </font>
    </dxf>
  </rfmt>
  <rfmt sheetId="8" sqref="DHA57" start="0" length="0">
    <dxf>
      <font>
        <sz val="13"/>
        <name val="Angsana New"/>
        <scheme val="none"/>
      </font>
    </dxf>
  </rfmt>
  <rfmt sheetId="8" sqref="DHB57" start="0" length="0">
    <dxf>
      <font>
        <sz val="13"/>
        <name val="Angsana New"/>
        <scheme val="none"/>
      </font>
    </dxf>
  </rfmt>
  <rfmt sheetId="8" sqref="DHC57" start="0" length="0">
    <dxf>
      <font>
        <sz val="13"/>
        <name val="Angsana New"/>
        <scheme val="none"/>
      </font>
    </dxf>
  </rfmt>
  <rfmt sheetId="8" sqref="DHD57" start="0" length="0">
    <dxf>
      <font>
        <sz val="13"/>
        <name val="Angsana New"/>
        <scheme val="none"/>
      </font>
    </dxf>
  </rfmt>
  <rfmt sheetId="8" sqref="DHE57" start="0" length="0">
    <dxf>
      <font>
        <sz val="13"/>
        <name val="Angsana New"/>
        <scheme val="none"/>
      </font>
    </dxf>
  </rfmt>
  <rfmt sheetId="8" sqref="DHF57" start="0" length="0">
    <dxf>
      <font>
        <sz val="13"/>
        <name val="Angsana New"/>
        <scheme val="none"/>
      </font>
    </dxf>
  </rfmt>
  <rfmt sheetId="8" sqref="DHG57" start="0" length="0">
    <dxf>
      <font>
        <sz val="13"/>
        <name val="Angsana New"/>
        <scheme val="none"/>
      </font>
    </dxf>
  </rfmt>
  <rfmt sheetId="8" sqref="DHH57" start="0" length="0">
    <dxf>
      <font>
        <sz val="13"/>
        <name val="Angsana New"/>
        <scheme val="none"/>
      </font>
    </dxf>
  </rfmt>
  <rfmt sheetId="8" sqref="DHI57" start="0" length="0">
    <dxf>
      <font>
        <sz val="13"/>
        <name val="Angsana New"/>
        <scheme val="none"/>
      </font>
    </dxf>
  </rfmt>
  <rfmt sheetId="8" sqref="DHJ57" start="0" length="0">
    <dxf>
      <font>
        <sz val="13"/>
        <name val="Angsana New"/>
        <scheme val="none"/>
      </font>
    </dxf>
  </rfmt>
  <rfmt sheetId="8" sqref="DHK57" start="0" length="0">
    <dxf>
      <font>
        <sz val="13"/>
        <name val="Angsana New"/>
        <scheme val="none"/>
      </font>
    </dxf>
  </rfmt>
  <rfmt sheetId="8" sqref="DHL57" start="0" length="0">
    <dxf>
      <font>
        <sz val="13"/>
        <name val="Angsana New"/>
        <scheme val="none"/>
      </font>
    </dxf>
  </rfmt>
  <rfmt sheetId="8" sqref="DHM57" start="0" length="0">
    <dxf>
      <font>
        <sz val="13"/>
        <name val="Angsana New"/>
        <scheme val="none"/>
      </font>
    </dxf>
  </rfmt>
  <rfmt sheetId="8" sqref="DHN57" start="0" length="0">
    <dxf>
      <font>
        <sz val="13"/>
        <name val="Angsana New"/>
        <scheme val="none"/>
      </font>
    </dxf>
  </rfmt>
  <rfmt sheetId="8" sqref="DHO57" start="0" length="0">
    <dxf>
      <font>
        <sz val="13"/>
        <name val="Angsana New"/>
        <scheme val="none"/>
      </font>
    </dxf>
  </rfmt>
  <rfmt sheetId="8" sqref="DHP57" start="0" length="0">
    <dxf>
      <font>
        <sz val="13"/>
        <name val="Angsana New"/>
        <scheme val="none"/>
      </font>
    </dxf>
  </rfmt>
  <rfmt sheetId="8" sqref="DHQ57" start="0" length="0">
    <dxf>
      <font>
        <sz val="13"/>
        <name val="Angsana New"/>
        <scheme val="none"/>
      </font>
    </dxf>
  </rfmt>
  <rfmt sheetId="8" sqref="DHR57" start="0" length="0">
    <dxf>
      <font>
        <sz val="13"/>
        <name val="Angsana New"/>
        <scheme val="none"/>
      </font>
    </dxf>
  </rfmt>
  <rfmt sheetId="8" sqref="DHS57" start="0" length="0">
    <dxf>
      <font>
        <sz val="13"/>
        <name val="Angsana New"/>
        <scheme val="none"/>
      </font>
    </dxf>
  </rfmt>
  <rfmt sheetId="8" sqref="DHT57" start="0" length="0">
    <dxf>
      <font>
        <sz val="13"/>
        <name val="Angsana New"/>
        <scheme val="none"/>
      </font>
    </dxf>
  </rfmt>
  <rfmt sheetId="8" sqref="DHU57" start="0" length="0">
    <dxf>
      <font>
        <sz val="13"/>
        <name val="Angsana New"/>
        <scheme val="none"/>
      </font>
    </dxf>
  </rfmt>
  <rfmt sheetId="8" sqref="DHV57" start="0" length="0">
    <dxf>
      <font>
        <sz val="13"/>
        <name val="Angsana New"/>
        <scheme val="none"/>
      </font>
    </dxf>
  </rfmt>
  <rfmt sheetId="8" sqref="DHW57" start="0" length="0">
    <dxf>
      <font>
        <sz val="13"/>
        <name val="Angsana New"/>
        <scheme val="none"/>
      </font>
    </dxf>
  </rfmt>
  <rfmt sheetId="8" sqref="DHX57" start="0" length="0">
    <dxf>
      <font>
        <sz val="13"/>
        <name val="Angsana New"/>
        <scheme val="none"/>
      </font>
    </dxf>
  </rfmt>
  <rfmt sheetId="8" sqref="DHY57" start="0" length="0">
    <dxf>
      <font>
        <sz val="13"/>
        <name val="Angsana New"/>
        <scheme val="none"/>
      </font>
    </dxf>
  </rfmt>
  <rfmt sheetId="8" sqref="DHZ57" start="0" length="0">
    <dxf>
      <font>
        <sz val="13"/>
        <name val="Angsana New"/>
        <scheme val="none"/>
      </font>
    </dxf>
  </rfmt>
  <rfmt sheetId="8" sqref="DIA57" start="0" length="0">
    <dxf>
      <font>
        <sz val="13"/>
        <name val="Angsana New"/>
        <scheme val="none"/>
      </font>
    </dxf>
  </rfmt>
  <rfmt sheetId="8" sqref="DIB57" start="0" length="0">
    <dxf>
      <font>
        <sz val="13"/>
        <name val="Angsana New"/>
        <scheme val="none"/>
      </font>
    </dxf>
  </rfmt>
  <rfmt sheetId="8" sqref="DIC57" start="0" length="0">
    <dxf>
      <font>
        <sz val="13"/>
        <name val="Angsana New"/>
        <scheme val="none"/>
      </font>
    </dxf>
  </rfmt>
  <rfmt sheetId="8" sqref="DID57" start="0" length="0">
    <dxf>
      <font>
        <sz val="13"/>
        <name val="Angsana New"/>
        <scheme val="none"/>
      </font>
    </dxf>
  </rfmt>
  <rfmt sheetId="8" sqref="DIE57" start="0" length="0">
    <dxf>
      <font>
        <sz val="13"/>
        <name val="Angsana New"/>
        <scheme val="none"/>
      </font>
    </dxf>
  </rfmt>
  <rfmt sheetId="8" sqref="DIF57" start="0" length="0">
    <dxf>
      <font>
        <sz val="13"/>
        <name val="Angsana New"/>
        <scheme val="none"/>
      </font>
    </dxf>
  </rfmt>
  <rfmt sheetId="8" sqref="DIG57" start="0" length="0">
    <dxf>
      <font>
        <sz val="13"/>
        <name val="Angsana New"/>
        <scheme val="none"/>
      </font>
    </dxf>
  </rfmt>
  <rfmt sheetId="8" sqref="DIH57" start="0" length="0">
    <dxf>
      <font>
        <sz val="13"/>
        <name val="Angsana New"/>
        <scheme val="none"/>
      </font>
    </dxf>
  </rfmt>
  <rfmt sheetId="8" sqref="DII57" start="0" length="0">
    <dxf>
      <font>
        <sz val="13"/>
        <name val="Angsana New"/>
        <scheme val="none"/>
      </font>
    </dxf>
  </rfmt>
  <rfmt sheetId="8" sqref="DIJ57" start="0" length="0">
    <dxf>
      <font>
        <sz val="13"/>
        <name val="Angsana New"/>
        <scheme val="none"/>
      </font>
    </dxf>
  </rfmt>
  <rfmt sheetId="8" sqref="DIK57" start="0" length="0">
    <dxf>
      <font>
        <sz val="13"/>
        <name val="Angsana New"/>
        <scheme val="none"/>
      </font>
    </dxf>
  </rfmt>
  <rfmt sheetId="8" sqref="DIL57" start="0" length="0">
    <dxf>
      <font>
        <sz val="13"/>
        <name val="Angsana New"/>
        <scheme val="none"/>
      </font>
    </dxf>
  </rfmt>
  <rfmt sheetId="8" sqref="DIM57" start="0" length="0">
    <dxf>
      <font>
        <sz val="13"/>
        <name val="Angsana New"/>
        <scheme val="none"/>
      </font>
    </dxf>
  </rfmt>
  <rfmt sheetId="8" sqref="DIN57" start="0" length="0">
    <dxf>
      <font>
        <sz val="13"/>
        <name val="Angsana New"/>
        <scheme val="none"/>
      </font>
    </dxf>
  </rfmt>
  <rfmt sheetId="8" sqref="DIO57" start="0" length="0">
    <dxf>
      <font>
        <sz val="13"/>
        <name val="Angsana New"/>
        <scheme val="none"/>
      </font>
    </dxf>
  </rfmt>
  <rfmt sheetId="8" sqref="DIP57" start="0" length="0">
    <dxf>
      <font>
        <sz val="13"/>
        <name val="Angsana New"/>
        <scheme val="none"/>
      </font>
    </dxf>
  </rfmt>
  <rfmt sheetId="8" sqref="DIQ57" start="0" length="0">
    <dxf>
      <font>
        <sz val="13"/>
        <name val="Angsana New"/>
        <scheme val="none"/>
      </font>
    </dxf>
  </rfmt>
  <rfmt sheetId="8" sqref="DIR57" start="0" length="0">
    <dxf>
      <font>
        <sz val="13"/>
        <name val="Angsana New"/>
        <scheme val="none"/>
      </font>
    </dxf>
  </rfmt>
  <rfmt sheetId="8" sqref="DIS57" start="0" length="0">
    <dxf>
      <font>
        <sz val="13"/>
        <name val="Angsana New"/>
        <scheme val="none"/>
      </font>
    </dxf>
  </rfmt>
  <rfmt sheetId="8" sqref="DIT57" start="0" length="0">
    <dxf>
      <font>
        <sz val="13"/>
        <name val="Angsana New"/>
        <scheme val="none"/>
      </font>
    </dxf>
  </rfmt>
  <rfmt sheetId="8" sqref="DIU57" start="0" length="0">
    <dxf>
      <font>
        <sz val="13"/>
        <name val="Angsana New"/>
        <scheme val="none"/>
      </font>
    </dxf>
  </rfmt>
  <rfmt sheetId="8" sqref="DIV57" start="0" length="0">
    <dxf>
      <font>
        <sz val="13"/>
        <name val="Angsana New"/>
        <scheme val="none"/>
      </font>
    </dxf>
  </rfmt>
  <rfmt sheetId="8" sqref="DIW57" start="0" length="0">
    <dxf>
      <font>
        <sz val="13"/>
        <name val="Angsana New"/>
        <scheme val="none"/>
      </font>
    </dxf>
  </rfmt>
  <rfmt sheetId="8" sqref="DIX57" start="0" length="0">
    <dxf>
      <font>
        <sz val="13"/>
        <name val="Angsana New"/>
        <scheme val="none"/>
      </font>
    </dxf>
  </rfmt>
  <rfmt sheetId="8" sqref="DIY57" start="0" length="0">
    <dxf>
      <font>
        <sz val="13"/>
        <name val="Angsana New"/>
        <scheme val="none"/>
      </font>
    </dxf>
  </rfmt>
  <rfmt sheetId="8" sqref="DIZ57" start="0" length="0">
    <dxf>
      <font>
        <sz val="13"/>
        <name val="Angsana New"/>
        <scheme val="none"/>
      </font>
    </dxf>
  </rfmt>
  <rfmt sheetId="8" sqref="DJA57" start="0" length="0">
    <dxf>
      <font>
        <sz val="13"/>
        <name val="Angsana New"/>
        <scheme val="none"/>
      </font>
    </dxf>
  </rfmt>
  <rfmt sheetId="8" sqref="DJB57" start="0" length="0">
    <dxf>
      <font>
        <sz val="13"/>
        <name val="Angsana New"/>
        <scheme val="none"/>
      </font>
    </dxf>
  </rfmt>
  <rfmt sheetId="8" sqref="DJC57" start="0" length="0">
    <dxf>
      <font>
        <sz val="13"/>
        <name val="Angsana New"/>
        <scheme val="none"/>
      </font>
    </dxf>
  </rfmt>
  <rfmt sheetId="8" sqref="DJD57" start="0" length="0">
    <dxf>
      <font>
        <sz val="13"/>
        <name val="Angsana New"/>
        <scheme val="none"/>
      </font>
    </dxf>
  </rfmt>
  <rfmt sheetId="8" sqref="DJE57" start="0" length="0">
    <dxf>
      <font>
        <sz val="13"/>
        <name val="Angsana New"/>
        <scheme val="none"/>
      </font>
    </dxf>
  </rfmt>
  <rfmt sheetId="8" sqref="DJF57" start="0" length="0">
    <dxf>
      <font>
        <sz val="13"/>
        <name val="Angsana New"/>
        <scheme val="none"/>
      </font>
    </dxf>
  </rfmt>
  <rfmt sheetId="8" sqref="DJG57" start="0" length="0">
    <dxf>
      <font>
        <sz val="13"/>
        <name val="Angsana New"/>
        <scheme val="none"/>
      </font>
    </dxf>
  </rfmt>
  <rfmt sheetId="8" sqref="DJH57" start="0" length="0">
    <dxf>
      <font>
        <sz val="13"/>
        <name val="Angsana New"/>
        <scheme val="none"/>
      </font>
    </dxf>
  </rfmt>
  <rfmt sheetId="8" sqref="DJI57" start="0" length="0">
    <dxf>
      <font>
        <sz val="13"/>
        <name val="Angsana New"/>
        <scheme val="none"/>
      </font>
    </dxf>
  </rfmt>
  <rfmt sheetId="8" sqref="DJJ57" start="0" length="0">
    <dxf>
      <font>
        <sz val="13"/>
        <name val="Angsana New"/>
        <scheme val="none"/>
      </font>
    </dxf>
  </rfmt>
  <rfmt sheetId="8" sqref="DJK57" start="0" length="0">
    <dxf>
      <font>
        <sz val="13"/>
        <name val="Angsana New"/>
        <scheme val="none"/>
      </font>
    </dxf>
  </rfmt>
  <rfmt sheetId="8" sqref="DJL57" start="0" length="0">
    <dxf>
      <font>
        <sz val="13"/>
        <name val="Angsana New"/>
        <scheme val="none"/>
      </font>
    </dxf>
  </rfmt>
  <rfmt sheetId="8" sqref="DJM57" start="0" length="0">
    <dxf>
      <font>
        <sz val="13"/>
        <name val="Angsana New"/>
        <scheme val="none"/>
      </font>
    </dxf>
  </rfmt>
  <rfmt sheetId="8" sqref="DJN57" start="0" length="0">
    <dxf>
      <font>
        <sz val="13"/>
        <name val="Angsana New"/>
        <scheme val="none"/>
      </font>
    </dxf>
  </rfmt>
  <rfmt sheetId="8" sqref="DJO57" start="0" length="0">
    <dxf>
      <font>
        <sz val="13"/>
        <name val="Angsana New"/>
        <scheme val="none"/>
      </font>
    </dxf>
  </rfmt>
  <rfmt sheetId="8" sqref="DJP57" start="0" length="0">
    <dxf>
      <font>
        <sz val="13"/>
        <name val="Angsana New"/>
        <scheme val="none"/>
      </font>
    </dxf>
  </rfmt>
  <rfmt sheetId="8" sqref="DJQ57" start="0" length="0">
    <dxf>
      <font>
        <sz val="13"/>
        <name val="Angsana New"/>
        <scheme val="none"/>
      </font>
    </dxf>
  </rfmt>
  <rfmt sheetId="8" sqref="DJR57" start="0" length="0">
    <dxf>
      <font>
        <sz val="13"/>
        <name val="Angsana New"/>
        <scheme val="none"/>
      </font>
    </dxf>
  </rfmt>
  <rfmt sheetId="8" sqref="DJS57" start="0" length="0">
    <dxf>
      <font>
        <sz val="13"/>
        <name val="Angsana New"/>
        <scheme val="none"/>
      </font>
    </dxf>
  </rfmt>
  <rfmt sheetId="8" sqref="DJT57" start="0" length="0">
    <dxf>
      <font>
        <sz val="13"/>
        <name val="Angsana New"/>
        <scheme val="none"/>
      </font>
    </dxf>
  </rfmt>
  <rfmt sheetId="8" sqref="DJU57" start="0" length="0">
    <dxf>
      <font>
        <sz val="13"/>
        <name val="Angsana New"/>
        <scheme val="none"/>
      </font>
    </dxf>
  </rfmt>
  <rfmt sheetId="8" sqref="DJV57" start="0" length="0">
    <dxf>
      <font>
        <sz val="13"/>
        <name val="Angsana New"/>
        <scheme val="none"/>
      </font>
    </dxf>
  </rfmt>
  <rfmt sheetId="8" sqref="DJW57" start="0" length="0">
    <dxf>
      <font>
        <sz val="13"/>
        <name val="Angsana New"/>
        <scheme val="none"/>
      </font>
    </dxf>
  </rfmt>
  <rfmt sheetId="8" sqref="DJX57" start="0" length="0">
    <dxf>
      <font>
        <sz val="13"/>
        <name val="Angsana New"/>
        <scheme val="none"/>
      </font>
    </dxf>
  </rfmt>
  <rfmt sheetId="8" sqref="DJY57" start="0" length="0">
    <dxf>
      <font>
        <sz val="13"/>
        <name val="Angsana New"/>
        <scheme val="none"/>
      </font>
    </dxf>
  </rfmt>
  <rfmt sheetId="8" sqref="DJZ57" start="0" length="0">
    <dxf>
      <font>
        <sz val="13"/>
        <name val="Angsana New"/>
        <scheme val="none"/>
      </font>
    </dxf>
  </rfmt>
  <rfmt sheetId="8" sqref="DKA57" start="0" length="0">
    <dxf>
      <font>
        <sz val="13"/>
        <name val="Angsana New"/>
        <scheme val="none"/>
      </font>
    </dxf>
  </rfmt>
  <rfmt sheetId="8" sqref="DKB57" start="0" length="0">
    <dxf>
      <font>
        <sz val="13"/>
        <name val="Angsana New"/>
        <scheme val="none"/>
      </font>
    </dxf>
  </rfmt>
  <rfmt sheetId="8" sqref="DKC57" start="0" length="0">
    <dxf>
      <font>
        <sz val="13"/>
        <name val="Angsana New"/>
        <scheme val="none"/>
      </font>
    </dxf>
  </rfmt>
  <rfmt sheetId="8" sqref="DKD57" start="0" length="0">
    <dxf>
      <font>
        <sz val="13"/>
        <name val="Angsana New"/>
        <scheme val="none"/>
      </font>
    </dxf>
  </rfmt>
  <rfmt sheetId="8" sqref="DKE57" start="0" length="0">
    <dxf>
      <font>
        <sz val="13"/>
        <name val="Angsana New"/>
        <scheme val="none"/>
      </font>
    </dxf>
  </rfmt>
  <rfmt sheetId="8" sqref="DKF57" start="0" length="0">
    <dxf>
      <font>
        <sz val="13"/>
        <name val="Angsana New"/>
        <scheme val="none"/>
      </font>
    </dxf>
  </rfmt>
  <rfmt sheetId="8" sqref="DKG57" start="0" length="0">
    <dxf>
      <font>
        <sz val="13"/>
        <name val="Angsana New"/>
        <scheme val="none"/>
      </font>
    </dxf>
  </rfmt>
  <rfmt sheetId="8" sqref="DKH57" start="0" length="0">
    <dxf>
      <font>
        <sz val="13"/>
        <name val="Angsana New"/>
        <scheme val="none"/>
      </font>
    </dxf>
  </rfmt>
  <rfmt sheetId="8" sqref="DKI57" start="0" length="0">
    <dxf>
      <font>
        <sz val="13"/>
        <name val="Angsana New"/>
        <scheme val="none"/>
      </font>
    </dxf>
  </rfmt>
  <rfmt sheetId="8" sqref="DKJ57" start="0" length="0">
    <dxf>
      <font>
        <sz val="13"/>
        <name val="Angsana New"/>
        <scheme val="none"/>
      </font>
    </dxf>
  </rfmt>
  <rfmt sheetId="8" sqref="DKK57" start="0" length="0">
    <dxf>
      <font>
        <sz val="13"/>
        <name val="Angsana New"/>
        <scheme val="none"/>
      </font>
    </dxf>
  </rfmt>
  <rfmt sheetId="8" sqref="DKL57" start="0" length="0">
    <dxf>
      <font>
        <sz val="13"/>
        <name val="Angsana New"/>
        <scheme val="none"/>
      </font>
    </dxf>
  </rfmt>
  <rfmt sheetId="8" sqref="DKM57" start="0" length="0">
    <dxf>
      <font>
        <sz val="13"/>
        <name val="Angsana New"/>
        <scheme val="none"/>
      </font>
    </dxf>
  </rfmt>
  <rfmt sheetId="8" sqref="DKN57" start="0" length="0">
    <dxf>
      <font>
        <sz val="13"/>
        <name val="Angsana New"/>
        <scheme val="none"/>
      </font>
    </dxf>
  </rfmt>
  <rfmt sheetId="8" sqref="DKO57" start="0" length="0">
    <dxf>
      <font>
        <sz val="13"/>
        <name val="Angsana New"/>
        <scheme val="none"/>
      </font>
    </dxf>
  </rfmt>
  <rfmt sheetId="8" sqref="DKP57" start="0" length="0">
    <dxf>
      <font>
        <sz val="13"/>
        <name val="Angsana New"/>
        <scheme val="none"/>
      </font>
    </dxf>
  </rfmt>
  <rfmt sheetId="8" sqref="DKQ57" start="0" length="0">
    <dxf>
      <font>
        <sz val="13"/>
        <name val="Angsana New"/>
        <scheme val="none"/>
      </font>
    </dxf>
  </rfmt>
  <rfmt sheetId="8" sqref="DKR57" start="0" length="0">
    <dxf>
      <font>
        <sz val="13"/>
        <name val="Angsana New"/>
        <scheme val="none"/>
      </font>
    </dxf>
  </rfmt>
  <rfmt sheetId="8" sqref="DKS57" start="0" length="0">
    <dxf>
      <font>
        <sz val="13"/>
        <name val="Angsana New"/>
        <scheme val="none"/>
      </font>
    </dxf>
  </rfmt>
  <rfmt sheetId="8" sqref="DKT57" start="0" length="0">
    <dxf>
      <font>
        <sz val="13"/>
        <name val="Angsana New"/>
        <scheme val="none"/>
      </font>
    </dxf>
  </rfmt>
  <rfmt sheetId="8" sqref="DKU57" start="0" length="0">
    <dxf>
      <font>
        <sz val="13"/>
        <name val="Angsana New"/>
        <scheme val="none"/>
      </font>
    </dxf>
  </rfmt>
  <rfmt sheetId="8" sqref="DKV57" start="0" length="0">
    <dxf>
      <font>
        <sz val="13"/>
        <name val="Angsana New"/>
        <scheme val="none"/>
      </font>
    </dxf>
  </rfmt>
  <rfmt sheetId="8" sqref="DKW57" start="0" length="0">
    <dxf>
      <font>
        <sz val="13"/>
        <name val="Angsana New"/>
        <scheme val="none"/>
      </font>
    </dxf>
  </rfmt>
  <rfmt sheetId="8" sqref="DKX57" start="0" length="0">
    <dxf>
      <font>
        <sz val="13"/>
        <name val="Angsana New"/>
        <scheme val="none"/>
      </font>
    </dxf>
  </rfmt>
  <rfmt sheetId="8" sqref="DKY57" start="0" length="0">
    <dxf>
      <font>
        <sz val="13"/>
        <name val="Angsana New"/>
        <scheme val="none"/>
      </font>
    </dxf>
  </rfmt>
  <rfmt sheetId="8" sqref="DKZ57" start="0" length="0">
    <dxf>
      <font>
        <sz val="13"/>
        <name val="Angsana New"/>
        <scheme val="none"/>
      </font>
    </dxf>
  </rfmt>
  <rfmt sheetId="8" sqref="DLA57" start="0" length="0">
    <dxf>
      <font>
        <sz val="13"/>
        <name val="Angsana New"/>
        <scheme val="none"/>
      </font>
    </dxf>
  </rfmt>
  <rfmt sheetId="8" sqref="DLB57" start="0" length="0">
    <dxf>
      <font>
        <sz val="13"/>
        <name val="Angsana New"/>
        <scheme val="none"/>
      </font>
    </dxf>
  </rfmt>
  <rfmt sheetId="8" sqref="DLC57" start="0" length="0">
    <dxf>
      <font>
        <sz val="13"/>
        <name val="Angsana New"/>
        <scheme val="none"/>
      </font>
    </dxf>
  </rfmt>
  <rfmt sheetId="8" sqref="DLD57" start="0" length="0">
    <dxf>
      <font>
        <sz val="13"/>
        <name val="Angsana New"/>
        <scheme val="none"/>
      </font>
    </dxf>
  </rfmt>
  <rfmt sheetId="8" sqref="DLE57" start="0" length="0">
    <dxf>
      <font>
        <sz val="13"/>
        <name val="Angsana New"/>
        <scheme val="none"/>
      </font>
    </dxf>
  </rfmt>
  <rfmt sheetId="8" sqref="DLF57" start="0" length="0">
    <dxf>
      <font>
        <sz val="13"/>
        <name val="Angsana New"/>
        <scheme val="none"/>
      </font>
    </dxf>
  </rfmt>
  <rfmt sheetId="8" sqref="DLG57" start="0" length="0">
    <dxf>
      <font>
        <sz val="13"/>
        <name val="Angsana New"/>
        <scheme val="none"/>
      </font>
    </dxf>
  </rfmt>
  <rfmt sheetId="8" sqref="DLH57" start="0" length="0">
    <dxf>
      <font>
        <sz val="13"/>
        <name val="Angsana New"/>
        <scheme val="none"/>
      </font>
    </dxf>
  </rfmt>
  <rfmt sheetId="8" sqref="DLI57" start="0" length="0">
    <dxf>
      <font>
        <sz val="13"/>
        <name val="Angsana New"/>
        <scheme val="none"/>
      </font>
    </dxf>
  </rfmt>
  <rfmt sheetId="8" sqref="DLJ57" start="0" length="0">
    <dxf>
      <font>
        <sz val="13"/>
        <name val="Angsana New"/>
        <scheme val="none"/>
      </font>
    </dxf>
  </rfmt>
  <rfmt sheetId="8" sqref="DLK57" start="0" length="0">
    <dxf>
      <font>
        <sz val="13"/>
        <name val="Angsana New"/>
        <scheme val="none"/>
      </font>
    </dxf>
  </rfmt>
  <rfmt sheetId="8" sqref="DLL57" start="0" length="0">
    <dxf>
      <font>
        <sz val="13"/>
        <name val="Angsana New"/>
        <scheme val="none"/>
      </font>
    </dxf>
  </rfmt>
  <rfmt sheetId="8" sqref="DLM57" start="0" length="0">
    <dxf>
      <font>
        <sz val="13"/>
        <name val="Angsana New"/>
        <scheme val="none"/>
      </font>
    </dxf>
  </rfmt>
  <rfmt sheetId="8" sqref="DLN57" start="0" length="0">
    <dxf>
      <font>
        <sz val="13"/>
        <name val="Angsana New"/>
        <scheme val="none"/>
      </font>
    </dxf>
  </rfmt>
  <rfmt sheetId="8" sqref="DLO57" start="0" length="0">
    <dxf>
      <font>
        <sz val="13"/>
        <name val="Angsana New"/>
        <scheme val="none"/>
      </font>
    </dxf>
  </rfmt>
  <rfmt sheetId="8" sqref="DLP57" start="0" length="0">
    <dxf>
      <font>
        <sz val="13"/>
        <name val="Angsana New"/>
        <scheme val="none"/>
      </font>
    </dxf>
  </rfmt>
  <rfmt sheetId="8" sqref="DLQ57" start="0" length="0">
    <dxf>
      <font>
        <sz val="13"/>
        <name val="Angsana New"/>
        <scheme val="none"/>
      </font>
    </dxf>
  </rfmt>
  <rfmt sheetId="8" sqref="DLR57" start="0" length="0">
    <dxf>
      <font>
        <sz val="13"/>
        <name val="Angsana New"/>
        <scheme val="none"/>
      </font>
    </dxf>
  </rfmt>
  <rfmt sheetId="8" sqref="DLS57" start="0" length="0">
    <dxf>
      <font>
        <sz val="13"/>
        <name val="Angsana New"/>
        <scheme val="none"/>
      </font>
    </dxf>
  </rfmt>
  <rfmt sheetId="8" sqref="DLT57" start="0" length="0">
    <dxf>
      <font>
        <sz val="13"/>
        <name val="Angsana New"/>
        <scheme val="none"/>
      </font>
    </dxf>
  </rfmt>
  <rfmt sheetId="8" sqref="DLU57" start="0" length="0">
    <dxf>
      <font>
        <sz val="13"/>
        <name val="Angsana New"/>
        <scheme val="none"/>
      </font>
    </dxf>
  </rfmt>
  <rfmt sheetId="8" sqref="DLV57" start="0" length="0">
    <dxf>
      <font>
        <sz val="13"/>
        <name val="Angsana New"/>
        <scheme val="none"/>
      </font>
    </dxf>
  </rfmt>
  <rfmt sheetId="8" sqref="DLW57" start="0" length="0">
    <dxf>
      <font>
        <sz val="13"/>
        <name val="Angsana New"/>
        <scheme val="none"/>
      </font>
    </dxf>
  </rfmt>
  <rfmt sheetId="8" sqref="DLX57" start="0" length="0">
    <dxf>
      <font>
        <sz val="13"/>
        <name val="Angsana New"/>
        <scheme val="none"/>
      </font>
    </dxf>
  </rfmt>
  <rfmt sheetId="8" sqref="DLY57" start="0" length="0">
    <dxf>
      <font>
        <sz val="13"/>
        <name val="Angsana New"/>
        <scheme val="none"/>
      </font>
    </dxf>
  </rfmt>
  <rfmt sheetId="8" sqref="DLZ57" start="0" length="0">
    <dxf>
      <font>
        <sz val="13"/>
        <name val="Angsana New"/>
        <scheme val="none"/>
      </font>
    </dxf>
  </rfmt>
  <rfmt sheetId="8" sqref="DMA57" start="0" length="0">
    <dxf>
      <font>
        <sz val="13"/>
        <name val="Angsana New"/>
        <scheme val="none"/>
      </font>
    </dxf>
  </rfmt>
  <rfmt sheetId="8" sqref="DMB57" start="0" length="0">
    <dxf>
      <font>
        <sz val="13"/>
        <name val="Angsana New"/>
        <scheme val="none"/>
      </font>
    </dxf>
  </rfmt>
  <rfmt sheetId="8" sqref="DMC57" start="0" length="0">
    <dxf>
      <font>
        <sz val="13"/>
        <name val="Angsana New"/>
        <scheme val="none"/>
      </font>
    </dxf>
  </rfmt>
  <rfmt sheetId="8" sqref="DMD57" start="0" length="0">
    <dxf>
      <font>
        <sz val="13"/>
        <name val="Angsana New"/>
        <scheme val="none"/>
      </font>
    </dxf>
  </rfmt>
  <rfmt sheetId="8" sqref="DME57" start="0" length="0">
    <dxf>
      <font>
        <sz val="13"/>
        <name val="Angsana New"/>
        <scheme val="none"/>
      </font>
    </dxf>
  </rfmt>
  <rfmt sheetId="8" sqref="DMF57" start="0" length="0">
    <dxf>
      <font>
        <sz val="13"/>
        <name val="Angsana New"/>
        <scheme val="none"/>
      </font>
    </dxf>
  </rfmt>
  <rfmt sheetId="8" sqref="DMG57" start="0" length="0">
    <dxf>
      <font>
        <sz val="13"/>
        <name val="Angsana New"/>
        <scheme val="none"/>
      </font>
    </dxf>
  </rfmt>
  <rfmt sheetId="8" sqref="DMH57" start="0" length="0">
    <dxf>
      <font>
        <sz val="13"/>
        <name val="Angsana New"/>
        <scheme val="none"/>
      </font>
    </dxf>
  </rfmt>
  <rfmt sheetId="8" sqref="DMI57" start="0" length="0">
    <dxf>
      <font>
        <sz val="13"/>
        <name val="Angsana New"/>
        <scheme val="none"/>
      </font>
    </dxf>
  </rfmt>
  <rfmt sheetId="8" sqref="DMJ57" start="0" length="0">
    <dxf>
      <font>
        <sz val="13"/>
        <name val="Angsana New"/>
        <scheme val="none"/>
      </font>
    </dxf>
  </rfmt>
  <rfmt sheetId="8" sqref="DMK57" start="0" length="0">
    <dxf>
      <font>
        <sz val="13"/>
        <name val="Angsana New"/>
        <scheme val="none"/>
      </font>
    </dxf>
  </rfmt>
  <rfmt sheetId="8" sqref="DML57" start="0" length="0">
    <dxf>
      <font>
        <sz val="13"/>
        <name val="Angsana New"/>
        <scheme val="none"/>
      </font>
    </dxf>
  </rfmt>
  <rfmt sheetId="8" sqref="DMM57" start="0" length="0">
    <dxf>
      <font>
        <sz val="13"/>
        <name val="Angsana New"/>
        <scheme val="none"/>
      </font>
    </dxf>
  </rfmt>
  <rfmt sheetId="8" sqref="DMN57" start="0" length="0">
    <dxf>
      <font>
        <sz val="13"/>
        <name val="Angsana New"/>
        <scheme val="none"/>
      </font>
    </dxf>
  </rfmt>
  <rfmt sheetId="8" sqref="DMO57" start="0" length="0">
    <dxf>
      <font>
        <sz val="13"/>
        <name val="Angsana New"/>
        <scheme val="none"/>
      </font>
    </dxf>
  </rfmt>
  <rfmt sheetId="8" sqref="DMP57" start="0" length="0">
    <dxf>
      <font>
        <sz val="13"/>
        <name val="Angsana New"/>
        <scheme val="none"/>
      </font>
    </dxf>
  </rfmt>
  <rfmt sheetId="8" sqref="DMQ57" start="0" length="0">
    <dxf>
      <font>
        <sz val="13"/>
        <name val="Angsana New"/>
        <scheme val="none"/>
      </font>
    </dxf>
  </rfmt>
  <rfmt sheetId="8" sqref="DMR57" start="0" length="0">
    <dxf>
      <font>
        <sz val="13"/>
        <name val="Angsana New"/>
        <scheme val="none"/>
      </font>
    </dxf>
  </rfmt>
  <rfmt sheetId="8" sqref="DMS57" start="0" length="0">
    <dxf>
      <font>
        <sz val="13"/>
        <name val="Angsana New"/>
        <scheme val="none"/>
      </font>
    </dxf>
  </rfmt>
  <rfmt sheetId="8" sqref="DMT57" start="0" length="0">
    <dxf>
      <font>
        <sz val="13"/>
        <name val="Angsana New"/>
        <scheme val="none"/>
      </font>
    </dxf>
  </rfmt>
  <rfmt sheetId="8" sqref="DMU57" start="0" length="0">
    <dxf>
      <font>
        <sz val="13"/>
        <name val="Angsana New"/>
        <scheme val="none"/>
      </font>
    </dxf>
  </rfmt>
  <rfmt sheetId="8" sqref="DMV57" start="0" length="0">
    <dxf>
      <font>
        <sz val="13"/>
        <name val="Angsana New"/>
        <scheme val="none"/>
      </font>
    </dxf>
  </rfmt>
  <rfmt sheetId="8" sqref="DMW57" start="0" length="0">
    <dxf>
      <font>
        <sz val="13"/>
        <name val="Angsana New"/>
        <scheme val="none"/>
      </font>
    </dxf>
  </rfmt>
  <rfmt sheetId="8" sqref="DMX57" start="0" length="0">
    <dxf>
      <font>
        <sz val="13"/>
        <name val="Angsana New"/>
        <scheme val="none"/>
      </font>
    </dxf>
  </rfmt>
  <rfmt sheetId="8" sqref="DMY57" start="0" length="0">
    <dxf>
      <font>
        <sz val="13"/>
        <name val="Angsana New"/>
        <scheme val="none"/>
      </font>
    </dxf>
  </rfmt>
  <rfmt sheetId="8" sqref="DMZ57" start="0" length="0">
    <dxf>
      <font>
        <sz val="13"/>
        <name val="Angsana New"/>
        <scheme val="none"/>
      </font>
    </dxf>
  </rfmt>
  <rfmt sheetId="8" sqref="DNA57" start="0" length="0">
    <dxf>
      <font>
        <sz val="13"/>
        <name val="Angsana New"/>
        <scheme val="none"/>
      </font>
    </dxf>
  </rfmt>
  <rfmt sheetId="8" sqref="DNB57" start="0" length="0">
    <dxf>
      <font>
        <sz val="13"/>
        <name val="Angsana New"/>
        <scheme val="none"/>
      </font>
    </dxf>
  </rfmt>
  <rfmt sheetId="8" sqref="DNC57" start="0" length="0">
    <dxf>
      <font>
        <sz val="13"/>
        <name val="Angsana New"/>
        <scheme val="none"/>
      </font>
    </dxf>
  </rfmt>
  <rfmt sheetId="8" sqref="DND57" start="0" length="0">
    <dxf>
      <font>
        <sz val="13"/>
        <name val="Angsana New"/>
        <scheme val="none"/>
      </font>
    </dxf>
  </rfmt>
  <rfmt sheetId="8" sqref="DNE57" start="0" length="0">
    <dxf>
      <font>
        <sz val="13"/>
        <name val="Angsana New"/>
        <scheme val="none"/>
      </font>
    </dxf>
  </rfmt>
  <rfmt sheetId="8" sqref="DNF57" start="0" length="0">
    <dxf>
      <font>
        <sz val="13"/>
        <name val="Angsana New"/>
        <scheme val="none"/>
      </font>
    </dxf>
  </rfmt>
  <rfmt sheetId="8" sqref="DNG57" start="0" length="0">
    <dxf>
      <font>
        <sz val="13"/>
        <name val="Angsana New"/>
        <scheme val="none"/>
      </font>
    </dxf>
  </rfmt>
  <rfmt sheetId="8" sqref="DNH57" start="0" length="0">
    <dxf>
      <font>
        <sz val="13"/>
        <name val="Angsana New"/>
        <scheme val="none"/>
      </font>
    </dxf>
  </rfmt>
  <rfmt sheetId="8" sqref="DNI57" start="0" length="0">
    <dxf>
      <font>
        <sz val="13"/>
        <name val="Angsana New"/>
        <scheme val="none"/>
      </font>
    </dxf>
  </rfmt>
  <rfmt sheetId="8" sqref="DNJ57" start="0" length="0">
    <dxf>
      <font>
        <sz val="13"/>
        <name val="Angsana New"/>
        <scheme val="none"/>
      </font>
    </dxf>
  </rfmt>
  <rfmt sheetId="8" sqref="DNK57" start="0" length="0">
    <dxf>
      <font>
        <sz val="13"/>
        <name val="Angsana New"/>
        <scheme val="none"/>
      </font>
    </dxf>
  </rfmt>
  <rfmt sheetId="8" sqref="DNL57" start="0" length="0">
    <dxf>
      <font>
        <sz val="13"/>
        <name val="Angsana New"/>
        <scheme val="none"/>
      </font>
    </dxf>
  </rfmt>
  <rfmt sheetId="8" sqref="DNM57" start="0" length="0">
    <dxf>
      <font>
        <sz val="13"/>
        <name val="Angsana New"/>
        <scheme val="none"/>
      </font>
    </dxf>
  </rfmt>
  <rfmt sheetId="8" sqref="DNN57" start="0" length="0">
    <dxf>
      <font>
        <sz val="13"/>
        <name val="Angsana New"/>
        <scheme val="none"/>
      </font>
    </dxf>
  </rfmt>
  <rfmt sheetId="8" sqref="DNO57" start="0" length="0">
    <dxf>
      <font>
        <sz val="13"/>
        <name val="Angsana New"/>
        <scheme val="none"/>
      </font>
    </dxf>
  </rfmt>
  <rfmt sheetId="8" sqref="DNP57" start="0" length="0">
    <dxf>
      <font>
        <sz val="13"/>
        <name val="Angsana New"/>
        <scheme val="none"/>
      </font>
    </dxf>
  </rfmt>
  <rfmt sheetId="8" sqref="DNQ57" start="0" length="0">
    <dxf>
      <font>
        <sz val="13"/>
        <name val="Angsana New"/>
        <scheme val="none"/>
      </font>
    </dxf>
  </rfmt>
  <rfmt sheetId="8" sqref="DNR57" start="0" length="0">
    <dxf>
      <font>
        <sz val="13"/>
        <name val="Angsana New"/>
        <scheme val="none"/>
      </font>
    </dxf>
  </rfmt>
  <rfmt sheetId="8" sqref="DNS57" start="0" length="0">
    <dxf>
      <font>
        <sz val="13"/>
        <name val="Angsana New"/>
        <scheme val="none"/>
      </font>
    </dxf>
  </rfmt>
  <rfmt sheetId="8" sqref="DNT57" start="0" length="0">
    <dxf>
      <font>
        <sz val="13"/>
        <name val="Angsana New"/>
        <scheme val="none"/>
      </font>
    </dxf>
  </rfmt>
  <rfmt sheetId="8" sqref="DNU57" start="0" length="0">
    <dxf>
      <font>
        <sz val="13"/>
        <name val="Angsana New"/>
        <scheme val="none"/>
      </font>
    </dxf>
  </rfmt>
  <rfmt sheetId="8" sqref="DNV57" start="0" length="0">
    <dxf>
      <font>
        <sz val="13"/>
        <name val="Angsana New"/>
        <scheme val="none"/>
      </font>
    </dxf>
  </rfmt>
  <rfmt sheetId="8" sqref="DNW57" start="0" length="0">
    <dxf>
      <font>
        <sz val="13"/>
        <name val="Angsana New"/>
        <scheme val="none"/>
      </font>
    </dxf>
  </rfmt>
  <rfmt sheetId="8" sqref="DNX57" start="0" length="0">
    <dxf>
      <font>
        <sz val="13"/>
        <name val="Angsana New"/>
        <scheme val="none"/>
      </font>
    </dxf>
  </rfmt>
  <rfmt sheetId="8" sqref="DNY57" start="0" length="0">
    <dxf>
      <font>
        <sz val="13"/>
        <name val="Angsana New"/>
        <scheme val="none"/>
      </font>
    </dxf>
  </rfmt>
  <rfmt sheetId="8" sqref="DNZ57" start="0" length="0">
    <dxf>
      <font>
        <sz val="13"/>
        <name val="Angsana New"/>
        <scheme val="none"/>
      </font>
    </dxf>
  </rfmt>
  <rfmt sheetId="8" sqref="DOA57" start="0" length="0">
    <dxf>
      <font>
        <sz val="13"/>
        <name val="Angsana New"/>
        <scheme val="none"/>
      </font>
    </dxf>
  </rfmt>
  <rfmt sheetId="8" sqref="DOB57" start="0" length="0">
    <dxf>
      <font>
        <sz val="13"/>
        <name val="Angsana New"/>
        <scheme val="none"/>
      </font>
    </dxf>
  </rfmt>
  <rfmt sheetId="8" sqref="DOC57" start="0" length="0">
    <dxf>
      <font>
        <sz val="13"/>
        <name val="Angsana New"/>
        <scheme val="none"/>
      </font>
    </dxf>
  </rfmt>
  <rfmt sheetId="8" sqref="DOD57" start="0" length="0">
    <dxf>
      <font>
        <sz val="13"/>
        <name val="Angsana New"/>
        <scheme val="none"/>
      </font>
    </dxf>
  </rfmt>
  <rfmt sheetId="8" sqref="DOE57" start="0" length="0">
    <dxf>
      <font>
        <sz val="13"/>
        <name val="Angsana New"/>
        <scheme val="none"/>
      </font>
    </dxf>
  </rfmt>
  <rfmt sheetId="8" sqref="DOF57" start="0" length="0">
    <dxf>
      <font>
        <sz val="13"/>
        <name val="Angsana New"/>
        <scheme val="none"/>
      </font>
    </dxf>
  </rfmt>
  <rfmt sheetId="8" sqref="DOG57" start="0" length="0">
    <dxf>
      <font>
        <sz val="13"/>
        <name val="Angsana New"/>
        <scheme val="none"/>
      </font>
    </dxf>
  </rfmt>
  <rfmt sheetId="8" sqref="DOH57" start="0" length="0">
    <dxf>
      <font>
        <sz val="13"/>
        <name val="Angsana New"/>
        <scheme val="none"/>
      </font>
    </dxf>
  </rfmt>
  <rfmt sheetId="8" sqref="DOI57" start="0" length="0">
    <dxf>
      <font>
        <sz val="13"/>
        <name val="Angsana New"/>
        <scheme val="none"/>
      </font>
    </dxf>
  </rfmt>
  <rfmt sheetId="8" sqref="DOJ57" start="0" length="0">
    <dxf>
      <font>
        <sz val="13"/>
        <name val="Angsana New"/>
        <scheme val="none"/>
      </font>
    </dxf>
  </rfmt>
  <rfmt sheetId="8" sqref="DOK57" start="0" length="0">
    <dxf>
      <font>
        <sz val="13"/>
        <name val="Angsana New"/>
        <scheme val="none"/>
      </font>
    </dxf>
  </rfmt>
  <rfmt sheetId="8" sqref="DOL57" start="0" length="0">
    <dxf>
      <font>
        <sz val="13"/>
        <name val="Angsana New"/>
        <scheme val="none"/>
      </font>
    </dxf>
  </rfmt>
  <rfmt sheetId="8" sqref="DOM57" start="0" length="0">
    <dxf>
      <font>
        <sz val="13"/>
        <name val="Angsana New"/>
        <scheme val="none"/>
      </font>
    </dxf>
  </rfmt>
  <rfmt sheetId="8" sqref="DON57" start="0" length="0">
    <dxf>
      <font>
        <sz val="13"/>
        <name val="Angsana New"/>
        <scheme val="none"/>
      </font>
    </dxf>
  </rfmt>
  <rfmt sheetId="8" sqref="DOO57" start="0" length="0">
    <dxf>
      <font>
        <sz val="13"/>
        <name val="Angsana New"/>
        <scheme val="none"/>
      </font>
    </dxf>
  </rfmt>
  <rfmt sheetId="8" sqref="DOP57" start="0" length="0">
    <dxf>
      <font>
        <sz val="13"/>
        <name val="Angsana New"/>
        <scheme val="none"/>
      </font>
    </dxf>
  </rfmt>
  <rfmt sheetId="8" sqref="DOQ57" start="0" length="0">
    <dxf>
      <font>
        <sz val="13"/>
        <name val="Angsana New"/>
        <scheme val="none"/>
      </font>
    </dxf>
  </rfmt>
  <rfmt sheetId="8" sqref="DOR57" start="0" length="0">
    <dxf>
      <font>
        <sz val="13"/>
        <name val="Angsana New"/>
        <scheme val="none"/>
      </font>
    </dxf>
  </rfmt>
  <rfmt sheetId="8" sqref="DOS57" start="0" length="0">
    <dxf>
      <font>
        <sz val="13"/>
        <name val="Angsana New"/>
        <scheme val="none"/>
      </font>
    </dxf>
  </rfmt>
  <rfmt sheetId="8" sqref="DOT57" start="0" length="0">
    <dxf>
      <font>
        <sz val="13"/>
        <name val="Angsana New"/>
        <scheme val="none"/>
      </font>
    </dxf>
  </rfmt>
  <rfmt sheetId="8" sqref="DOU57" start="0" length="0">
    <dxf>
      <font>
        <sz val="13"/>
        <name val="Angsana New"/>
        <scheme val="none"/>
      </font>
    </dxf>
  </rfmt>
  <rfmt sheetId="8" sqref="DOV57" start="0" length="0">
    <dxf>
      <font>
        <sz val="13"/>
        <name val="Angsana New"/>
        <scheme val="none"/>
      </font>
    </dxf>
  </rfmt>
  <rfmt sheetId="8" sqref="DOW57" start="0" length="0">
    <dxf>
      <font>
        <sz val="13"/>
        <name val="Angsana New"/>
        <scheme val="none"/>
      </font>
    </dxf>
  </rfmt>
  <rfmt sheetId="8" sqref="DOX57" start="0" length="0">
    <dxf>
      <font>
        <sz val="13"/>
        <name val="Angsana New"/>
        <scheme val="none"/>
      </font>
    </dxf>
  </rfmt>
  <rfmt sheetId="8" sqref="DOY57" start="0" length="0">
    <dxf>
      <font>
        <sz val="13"/>
        <name val="Angsana New"/>
        <scheme val="none"/>
      </font>
    </dxf>
  </rfmt>
  <rfmt sheetId="8" sqref="DOZ57" start="0" length="0">
    <dxf>
      <font>
        <sz val="13"/>
        <name val="Angsana New"/>
        <scheme val="none"/>
      </font>
    </dxf>
  </rfmt>
  <rfmt sheetId="8" sqref="DPA57" start="0" length="0">
    <dxf>
      <font>
        <sz val="13"/>
        <name val="Angsana New"/>
        <scheme val="none"/>
      </font>
    </dxf>
  </rfmt>
  <rfmt sheetId="8" sqref="DPB57" start="0" length="0">
    <dxf>
      <font>
        <sz val="13"/>
        <name val="Angsana New"/>
        <scheme val="none"/>
      </font>
    </dxf>
  </rfmt>
  <rfmt sheetId="8" sqref="DPC57" start="0" length="0">
    <dxf>
      <font>
        <sz val="13"/>
        <name val="Angsana New"/>
        <scheme val="none"/>
      </font>
    </dxf>
  </rfmt>
  <rfmt sheetId="8" sqref="DPD57" start="0" length="0">
    <dxf>
      <font>
        <sz val="13"/>
        <name val="Angsana New"/>
        <scheme val="none"/>
      </font>
    </dxf>
  </rfmt>
  <rfmt sheetId="8" sqref="DPE57" start="0" length="0">
    <dxf>
      <font>
        <sz val="13"/>
        <name val="Angsana New"/>
        <scheme val="none"/>
      </font>
    </dxf>
  </rfmt>
  <rfmt sheetId="8" sqref="DPF57" start="0" length="0">
    <dxf>
      <font>
        <sz val="13"/>
        <name val="Angsana New"/>
        <scheme val="none"/>
      </font>
    </dxf>
  </rfmt>
  <rfmt sheetId="8" sqref="DPG57" start="0" length="0">
    <dxf>
      <font>
        <sz val="13"/>
        <name val="Angsana New"/>
        <scheme val="none"/>
      </font>
    </dxf>
  </rfmt>
  <rfmt sheetId="8" sqref="DPH57" start="0" length="0">
    <dxf>
      <font>
        <sz val="13"/>
        <name val="Angsana New"/>
        <scheme val="none"/>
      </font>
    </dxf>
  </rfmt>
  <rfmt sheetId="8" sqref="DPI57" start="0" length="0">
    <dxf>
      <font>
        <sz val="13"/>
        <name val="Angsana New"/>
        <scheme val="none"/>
      </font>
    </dxf>
  </rfmt>
  <rfmt sheetId="8" sqref="DPJ57" start="0" length="0">
    <dxf>
      <font>
        <sz val="13"/>
        <name val="Angsana New"/>
        <scheme val="none"/>
      </font>
    </dxf>
  </rfmt>
  <rfmt sheetId="8" sqref="DPK57" start="0" length="0">
    <dxf>
      <font>
        <sz val="13"/>
        <name val="Angsana New"/>
        <scheme val="none"/>
      </font>
    </dxf>
  </rfmt>
  <rfmt sheetId="8" sqref="DPL57" start="0" length="0">
    <dxf>
      <font>
        <sz val="13"/>
        <name val="Angsana New"/>
        <scheme val="none"/>
      </font>
    </dxf>
  </rfmt>
  <rfmt sheetId="8" sqref="DPM57" start="0" length="0">
    <dxf>
      <font>
        <sz val="13"/>
        <name val="Angsana New"/>
        <scheme val="none"/>
      </font>
    </dxf>
  </rfmt>
  <rfmt sheetId="8" sqref="DPN57" start="0" length="0">
    <dxf>
      <font>
        <sz val="13"/>
        <name val="Angsana New"/>
        <scheme val="none"/>
      </font>
    </dxf>
  </rfmt>
  <rfmt sheetId="8" sqref="DPO57" start="0" length="0">
    <dxf>
      <font>
        <sz val="13"/>
        <name val="Angsana New"/>
        <scheme val="none"/>
      </font>
    </dxf>
  </rfmt>
  <rfmt sheetId="8" sqref="DPP57" start="0" length="0">
    <dxf>
      <font>
        <sz val="13"/>
        <name val="Angsana New"/>
        <scheme val="none"/>
      </font>
    </dxf>
  </rfmt>
  <rfmt sheetId="8" sqref="DPQ57" start="0" length="0">
    <dxf>
      <font>
        <sz val="13"/>
        <name val="Angsana New"/>
        <scheme val="none"/>
      </font>
    </dxf>
  </rfmt>
  <rfmt sheetId="8" sqref="DPR57" start="0" length="0">
    <dxf>
      <font>
        <sz val="13"/>
        <name val="Angsana New"/>
        <scheme val="none"/>
      </font>
    </dxf>
  </rfmt>
  <rfmt sheetId="8" sqref="DPS57" start="0" length="0">
    <dxf>
      <font>
        <sz val="13"/>
        <name val="Angsana New"/>
        <scheme val="none"/>
      </font>
    </dxf>
  </rfmt>
  <rfmt sheetId="8" sqref="DPT57" start="0" length="0">
    <dxf>
      <font>
        <sz val="13"/>
        <name val="Angsana New"/>
        <scheme val="none"/>
      </font>
    </dxf>
  </rfmt>
  <rfmt sheetId="8" sqref="DPU57" start="0" length="0">
    <dxf>
      <font>
        <sz val="13"/>
        <name val="Angsana New"/>
        <scheme val="none"/>
      </font>
    </dxf>
  </rfmt>
  <rfmt sheetId="8" sqref="DPV57" start="0" length="0">
    <dxf>
      <font>
        <sz val="13"/>
        <name val="Angsana New"/>
        <scheme val="none"/>
      </font>
    </dxf>
  </rfmt>
  <rfmt sheetId="8" sqref="DPW57" start="0" length="0">
    <dxf>
      <font>
        <sz val="13"/>
        <name val="Angsana New"/>
        <scheme val="none"/>
      </font>
    </dxf>
  </rfmt>
  <rfmt sheetId="8" sqref="DPX57" start="0" length="0">
    <dxf>
      <font>
        <sz val="13"/>
        <name val="Angsana New"/>
        <scheme val="none"/>
      </font>
    </dxf>
  </rfmt>
  <rfmt sheetId="8" sqref="DPY57" start="0" length="0">
    <dxf>
      <font>
        <sz val="13"/>
        <name val="Angsana New"/>
        <scheme val="none"/>
      </font>
    </dxf>
  </rfmt>
  <rfmt sheetId="8" sqref="DPZ57" start="0" length="0">
    <dxf>
      <font>
        <sz val="13"/>
        <name val="Angsana New"/>
        <scheme val="none"/>
      </font>
    </dxf>
  </rfmt>
  <rfmt sheetId="8" sqref="DQA57" start="0" length="0">
    <dxf>
      <font>
        <sz val="13"/>
        <name val="Angsana New"/>
        <scheme val="none"/>
      </font>
    </dxf>
  </rfmt>
  <rfmt sheetId="8" sqref="DQB57" start="0" length="0">
    <dxf>
      <font>
        <sz val="13"/>
        <name val="Angsana New"/>
        <scheme val="none"/>
      </font>
    </dxf>
  </rfmt>
  <rfmt sheetId="8" sqref="DQC57" start="0" length="0">
    <dxf>
      <font>
        <sz val="13"/>
        <name val="Angsana New"/>
        <scheme val="none"/>
      </font>
    </dxf>
  </rfmt>
  <rfmt sheetId="8" sqref="DQD57" start="0" length="0">
    <dxf>
      <font>
        <sz val="13"/>
        <name val="Angsana New"/>
        <scheme val="none"/>
      </font>
    </dxf>
  </rfmt>
  <rfmt sheetId="8" sqref="DQE57" start="0" length="0">
    <dxf>
      <font>
        <sz val="13"/>
        <name val="Angsana New"/>
        <scheme val="none"/>
      </font>
    </dxf>
  </rfmt>
  <rfmt sheetId="8" sqref="DQF57" start="0" length="0">
    <dxf>
      <font>
        <sz val="13"/>
        <name val="Angsana New"/>
        <scheme val="none"/>
      </font>
    </dxf>
  </rfmt>
  <rfmt sheetId="8" sqref="DQG57" start="0" length="0">
    <dxf>
      <font>
        <sz val="13"/>
        <name val="Angsana New"/>
        <scheme val="none"/>
      </font>
    </dxf>
  </rfmt>
  <rfmt sheetId="8" sqref="DQH57" start="0" length="0">
    <dxf>
      <font>
        <sz val="13"/>
        <name val="Angsana New"/>
        <scheme val="none"/>
      </font>
    </dxf>
  </rfmt>
  <rfmt sheetId="8" sqref="DQI57" start="0" length="0">
    <dxf>
      <font>
        <sz val="13"/>
        <name val="Angsana New"/>
        <scheme val="none"/>
      </font>
    </dxf>
  </rfmt>
  <rfmt sheetId="8" sqref="DQJ57" start="0" length="0">
    <dxf>
      <font>
        <sz val="13"/>
        <name val="Angsana New"/>
        <scheme val="none"/>
      </font>
    </dxf>
  </rfmt>
  <rfmt sheetId="8" sqref="DQK57" start="0" length="0">
    <dxf>
      <font>
        <sz val="13"/>
        <name val="Angsana New"/>
        <scheme val="none"/>
      </font>
    </dxf>
  </rfmt>
  <rfmt sheetId="8" sqref="DQL57" start="0" length="0">
    <dxf>
      <font>
        <sz val="13"/>
        <name val="Angsana New"/>
        <scheme val="none"/>
      </font>
    </dxf>
  </rfmt>
  <rfmt sheetId="8" sqref="DQM57" start="0" length="0">
    <dxf>
      <font>
        <sz val="13"/>
        <name val="Angsana New"/>
        <scheme val="none"/>
      </font>
    </dxf>
  </rfmt>
  <rfmt sheetId="8" sqref="DQN57" start="0" length="0">
    <dxf>
      <font>
        <sz val="13"/>
        <name val="Angsana New"/>
        <scheme val="none"/>
      </font>
    </dxf>
  </rfmt>
  <rfmt sheetId="8" sqref="DQO57" start="0" length="0">
    <dxf>
      <font>
        <sz val="13"/>
        <name val="Angsana New"/>
        <scheme val="none"/>
      </font>
    </dxf>
  </rfmt>
  <rfmt sheetId="8" sqref="DQP57" start="0" length="0">
    <dxf>
      <font>
        <sz val="13"/>
        <name val="Angsana New"/>
        <scheme val="none"/>
      </font>
    </dxf>
  </rfmt>
  <rfmt sheetId="8" sqref="DQQ57" start="0" length="0">
    <dxf>
      <font>
        <sz val="13"/>
        <name val="Angsana New"/>
        <scheme val="none"/>
      </font>
    </dxf>
  </rfmt>
  <rfmt sheetId="8" sqref="DQR57" start="0" length="0">
    <dxf>
      <font>
        <sz val="13"/>
        <name val="Angsana New"/>
        <scheme val="none"/>
      </font>
    </dxf>
  </rfmt>
  <rfmt sheetId="8" sqref="DQS57" start="0" length="0">
    <dxf>
      <font>
        <sz val="13"/>
        <name val="Angsana New"/>
        <scheme val="none"/>
      </font>
    </dxf>
  </rfmt>
  <rfmt sheetId="8" sqref="DQT57" start="0" length="0">
    <dxf>
      <font>
        <sz val="13"/>
        <name val="Angsana New"/>
        <scheme val="none"/>
      </font>
    </dxf>
  </rfmt>
  <rfmt sheetId="8" sqref="DQU57" start="0" length="0">
    <dxf>
      <font>
        <sz val="13"/>
        <name val="Angsana New"/>
        <scheme val="none"/>
      </font>
    </dxf>
  </rfmt>
  <rfmt sheetId="8" sqref="DQV57" start="0" length="0">
    <dxf>
      <font>
        <sz val="13"/>
        <name val="Angsana New"/>
        <scheme val="none"/>
      </font>
    </dxf>
  </rfmt>
  <rfmt sheetId="8" sqref="DQW57" start="0" length="0">
    <dxf>
      <font>
        <sz val="13"/>
        <name val="Angsana New"/>
        <scheme val="none"/>
      </font>
    </dxf>
  </rfmt>
  <rfmt sheetId="8" sqref="DQX57" start="0" length="0">
    <dxf>
      <font>
        <sz val="13"/>
        <name val="Angsana New"/>
        <scheme val="none"/>
      </font>
    </dxf>
  </rfmt>
  <rfmt sheetId="8" sqref="DQY57" start="0" length="0">
    <dxf>
      <font>
        <sz val="13"/>
        <name val="Angsana New"/>
        <scheme val="none"/>
      </font>
    </dxf>
  </rfmt>
  <rfmt sheetId="8" sqref="DQZ57" start="0" length="0">
    <dxf>
      <font>
        <sz val="13"/>
        <name val="Angsana New"/>
        <scheme val="none"/>
      </font>
    </dxf>
  </rfmt>
  <rfmt sheetId="8" sqref="DRA57" start="0" length="0">
    <dxf>
      <font>
        <sz val="13"/>
        <name val="Angsana New"/>
        <scheme val="none"/>
      </font>
    </dxf>
  </rfmt>
  <rfmt sheetId="8" sqref="DRB57" start="0" length="0">
    <dxf>
      <font>
        <sz val="13"/>
        <name val="Angsana New"/>
        <scheme val="none"/>
      </font>
    </dxf>
  </rfmt>
  <rfmt sheetId="8" sqref="DRC57" start="0" length="0">
    <dxf>
      <font>
        <sz val="13"/>
        <name val="Angsana New"/>
        <scheme val="none"/>
      </font>
    </dxf>
  </rfmt>
  <rfmt sheetId="8" sqref="DRD57" start="0" length="0">
    <dxf>
      <font>
        <sz val="13"/>
        <name val="Angsana New"/>
        <scheme val="none"/>
      </font>
    </dxf>
  </rfmt>
  <rfmt sheetId="8" sqref="DRE57" start="0" length="0">
    <dxf>
      <font>
        <sz val="13"/>
        <name val="Angsana New"/>
        <scheme val="none"/>
      </font>
    </dxf>
  </rfmt>
  <rfmt sheetId="8" sqref="DRF57" start="0" length="0">
    <dxf>
      <font>
        <sz val="13"/>
        <name val="Angsana New"/>
        <scheme val="none"/>
      </font>
    </dxf>
  </rfmt>
  <rfmt sheetId="8" sqref="DRG57" start="0" length="0">
    <dxf>
      <font>
        <sz val="13"/>
        <name val="Angsana New"/>
        <scheme val="none"/>
      </font>
    </dxf>
  </rfmt>
  <rfmt sheetId="8" sqref="DRH57" start="0" length="0">
    <dxf>
      <font>
        <sz val="13"/>
        <name val="Angsana New"/>
        <scheme val="none"/>
      </font>
    </dxf>
  </rfmt>
  <rfmt sheetId="8" sqref="DRI57" start="0" length="0">
    <dxf>
      <font>
        <sz val="13"/>
        <name val="Angsana New"/>
        <scheme val="none"/>
      </font>
    </dxf>
  </rfmt>
  <rfmt sheetId="8" sqref="DRJ57" start="0" length="0">
    <dxf>
      <font>
        <sz val="13"/>
        <name val="Angsana New"/>
        <scheme val="none"/>
      </font>
    </dxf>
  </rfmt>
  <rfmt sheetId="8" sqref="DRK57" start="0" length="0">
    <dxf>
      <font>
        <sz val="13"/>
        <name val="Angsana New"/>
        <scheme val="none"/>
      </font>
    </dxf>
  </rfmt>
  <rfmt sheetId="8" sqref="DRL57" start="0" length="0">
    <dxf>
      <font>
        <sz val="13"/>
        <name val="Angsana New"/>
        <scheme val="none"/>
      </font>
    </dxf>
  </rfmt>
  <rfmt sheetId="8" sqref="DRM57" start="0" length="0">
    <dxf>
      <font>
        <sz val="13"/>
        <name val="Angsana New"/>
        <scheme val="none"/>
      </font>
    </dxf>
  </rfmt>
  <rfmt sheetId="8" sqref="DRN57" start="0" length="0">
    <dxf>
      <font>
        <sz val="13"/>
        <name val="Angsana New"/>
        <scheme val="none"/>
      </font>
    </dxf>
  </rfmt>
  <rfmt sheetId="8" sqref="DRO57" start="0" length="0">
    <dxf>
      <font>
        <sz val="13"/>
        <name val="Angsana New"/>
        <scheme val="none"/>
      </font>
    </dxf>
  </rfmt>
  <rfmt sheetId="8" sqref="DRP57" start="0" length="0">
    <dxf>
      <font>
        <sz val="13"/>
        <name val="Angsana New"/>
        <scheme val="none"/>
      </font>
    </dxf>
  </rfmt>
  <rfmt sheetId="8" sqref="DRQ57" start="0" length="0">
    <dxf>
      <font>
        <sz val="13"/>
        <name val="Angsana New"/>
        <scheme val="none"/>
      </font>
    </dxf>
  </rfmt>
  <rfmt sheetId="8" sqref="DRR57" start="0" length="0">
    <dxf>
      <font>
        <sz val="13"/>
        <name val="Angsana New"/>
        <scheme val="none"/>
      </font>
    </dxf>
  </rfmt>
  <rfmt sheetId="8" sqref="DRS57" start="0" length="0">
    <dxf>
      <font>
        <sz val="13"/>
        <name val="Angsana New"/>
        <scheme val="none"/>
      </font>
    </dxf>
  </rfmt>
  <rfmt sheetId="8" sqref="DRT57" start="0" length="0">
    <dxf>
      <font>
        <sz val="13"/>
        <name val="Angsana New"/>
        <scheme val="none"/>
      </font>
    </dxf>
  </rfmt>
  <rfmt sheetId="8" sqref="DRU57" start="0" length="0">
    <dxf>
      <font>
        <sz val="13"/>
        <name val="Angsana New"/>
        <scheme val="none"/>
      </font>
    </dxf>
  </rfmt>
  <rfmt sheetId="8" sqref="DRV57" start="0" length="0">
    <dxf>
      <font>
        <sz val="13"/>
        <name val="Angsana New"/>
        <scheme val="none"/>
      </font>
    </dxf>
  </rfmt>
  <rfmt sheetId="8" sqref="DRW57" start="0" length="0">
    <dxf>
      <font>
        <sz val="13"/>
        <name val="Angsana New"/>
        <scheme val="none"/>
      </font>
    </dxf>
  </rfmt>
  <rfmt sheetId="8" sqref="DRX57" start="0" length="0">
    <dxf>
      <font>
        <sz val="13"/>
        <name val="Angsana New"/>
        <scheme val="none"/>
      </font>
    </dxf>
  </rfmt>
  <rfmt sheetId="8" sqref="DRY57" start="0" length="0">
    <dxf>
      <font>
        <sz val="13"/>
        <name val="Angsana New"/>
        <scheme val="none"/>
      </font>
    </dxf>
  </rfmt>
  <rfmt sheetId="8" sqref="DRZ57" start="0" length="0">
    <dxf>
      <font>
        <sz val="13"/>
        <name val="Angsana New"/>
        <scheme val="none"/>
      </font>
    </dxf>
  </rfmt>
  <rfmt sheetId="8" sqref="DSA57" start="0" length="0">
    <dxf>
      <font>
        <sz val="13"/>
        <name val="Angsana New"/>
        <scheme val="none"/>
      </font>
    </dxf>
  </rfmt>
  <rfmt sheetId="8" sqref="DSB57" start="0" length="0">
    <dxf>
      <font>
        <sz val="13"/>
        <name val="Angsana New"/>
        <scheme val="none"/>
      </font>
    </dxf>
  </rfmt>
  <rfmt sheetId="8" sqref="DSC57" start="0" length="0">
    <dxf>
      <font>
        <sz val="13"/>
        <name val="Angsana New"/>
        <scheme val="none"/>
      </font>
    </dxf>
  </rfmt>
  <rfmt sheetId="8" sqref="DSD57" start="0" length="0">
    <dxf>
      <font>
        <sz val="13"/>
        <name val="Angsana New"/>
        <scheme val="none"/>
      </font>
    </dxf>
  </rfmt>
  <rfmt sheetId="8" sqref="DSE57" start="0" length="0">
    <dxf>
      <font>
        <sz val="13"/>
        <name val="Angsana New"/>
        <scheme val="none"/>
      </font>
    </dxf>
  </rfmt>
  <rfmt sheetId="8" sqref="DSF57" start="0" length="0">
    <dxf>
      <font>
        <sz val="13"/>
        <name val="Angsana New"/>
        <scheme val="none"/>
      </font>
    </dxf>
  </rfmt>
  <rfmt sheetId="8" sqref="DSG57" start="0" length="0">
    <dxf>
      <font>
        <sz val="13"/>
        <name val="Angsana New"/>
        <scheme val="none"/>
      </font>
    </dxf>
  </rfmt>
  <rfmt sheetId="8" sqref="DSH57" start="0" length="0">
    <dxf>
      <font>
        <sz val="13"/>
        <name val="Angsana New"/>
        <scheme val="none"/>
      </font>
    </dxf>
  </rfmt>
  <rfmt sheetId="8" sqref="DSI57" start="0" length="0">
    <dxf>
      <font>
        <sz val="13"/>
        <name val="Angsana New"/>
        <scheme val="none"/>
      </font>
    </dxf>
  </rfmt>
  <rfmt sheetId="8" sqref="DSJ57" start="0" length="0">
    <dxf>
      <font>
        <sz val="13"/>
        <name val="Angsana New"/>
        <scheme val="none"/>
      </font>
    </dxf>
  </rfmt>
  <rfmt sheetId="8" sqref="DSK57" start="0" length="0">
    <dxf>
      <font>
        <sz val="13"/>
        <name val="Angsana New"/>
        <scheme val="none"/>
      </font>
    </dxf>
  </rfmt>
  <rfmt sheetId="8" sqref="DSL57" start="0" length="0">
    <dxf>
      <font>
        <sz val="13"/>
        <name val="Angsana New"/>
        <scheme val="none"/>
      </font>
    </dxf>
  </rfmt>
  <rfmt sheetId="8" sqref="DSM57" start="0" length="0">
    <dxf>
      <font>
        <sz val="13"/>
        <name val="Angsana New"/>
        <scheme val="none"/>
      </font>
    </dxf>
  </rfmt>
  <rfmt sheetId="8" sqref="DSN57" start="0" length="0">
    <dxf>
      <font>
        <sz val="13"/>
        <name val="Angsana New"/>
        <scheme val="none"/>
      </font>
    </dxf>
  </rfmt>
  <rfmt sheetId="8" sqref="DSO57" start="0" length="0">
    <dxf>
      <font>
        <sz val="13"/>
        <name val="Angsana New"/>
        <scheme val="none"/>
      </font>
    </dxf>
  </rfmt>
  <rfmt sheetId="8" sqref="DSP57" start="0" length="0">
    <dxf>
      <font>
        <sz val="13"/>
        <name val="Angsana New"/>
        <scheme val="none"/>
      </font>
    </dxf>
  </rfmt>
  <rfmt sheetId="8" sqref="DSQ57" start="0" length="0">
    <dxf>
      <font>
        <sz val="13"/>
        <name val="Angsana New"/>
        <scheme val="none"/>
      </font>
    </dxf>
  </rfmt>
  <rfmt sheetId="8" sqref="DSR57" start="0" length="0">
    <dxf>
      <font>
        <sz val="13"/>
        <name val="Angsana New"/>
        <scheme val="none"/>
      </font>
    </dxf>
  </rfmt>
  <rfmt sheetId="8" sqref="DSS57" start="0" length="0">
    <dxf>
      <font>
        <sz val="13"/>
        <name val="Angsana New"/>
        <scheme val="none"/>
      </font>
    </dxf>
  </rfmt>
  <rfmt sheetId="8" sqref="DST57" start="0" length="0">
    <dxf>
      <font>
        <sz val="13"/>
        <name val="Angsana New"/>
        <scheme val="none"/>
      </font>
    </dxf>
  </rfmt>
  <rfmt sheetId="8" sqref="DSU57" start="0" length="0">
    <dxf>
      <font>
        <sz val="13"/>
        <name val="Angsana New"/>
        <scheme val="none"/>
      </font>
    </dxf>
  </rfmt>
  <rfmt sheetId="8" sqref="DSV57" start="0" length="0">
    <dxf>
      <font>
        <sz val="13"/>
        <name val="Angsana New"/>
        <scheme val="none"/>
      </font>
    </dxf>
  </rfmt>
  <rfmt sheetId="8" sqref="DSW57" start="0" length="0">
    <dxf>
      <font>
        <sz val="13"/>
        <name val="Angsana New"/>
        <scheme val="none"/>
      </font>
    </dxf>
  </rfmt>
  <rfmt sheetId="8" sqref="DSX57" start="0" length="0">
    <dxf>
      <font>
        <sz val="13"/>
        <name val="Angsana New"/>
        <scheme val="none"/>
      </font>
    </dxf>
  </rfmt>
  <rfmt sheetId="8" sqref="DSY57" start="0" length="0">
    <dxf>
      <font>
        <sz val="13"/>
        <name val="Angsana New"/>
        <scheme val="none"/>
      </font>
    </dxf>
  </rfmt>
  <rfmt sheetId="8" sqref="DSZ57" start="0" length="0">
    <dxf>
      <font>
        <sz val="13"/>
        <name val="Angsana New"/>
        <scheme val="none"/>
      </font>
    </dxf>
  </rfmt>
  <rfmt sheetId="8" sqref="DTA57" start="0" length="0">
    <dxf>
      <font>
        <sz val="13"/>
        <name val="Angsana New"/>
        <scheme val="none"/>
      </font>
    </dxf>
  </rfmt>
  <rfmt sheetId="8" sqref="DTB57" start="0" length="0">
    <dxf>
      <font>
        <sz val="13"/>
        <name val="Angsana New"/>
        <scheme val="none"/>
      </font>
    </dxf>
  </rfmt>
  <rfmt sheetId="8" sqref="DTC57" start="0" length="0">
    <dxf>
      <font>
        <sz val="13"/>
        <name val="Angsana New"/>
        <scheme val="none"/>
      </font>
    </dxf>
  </rfmt>
  <rfmt sheetId="8" sqref="DTD57" start="0" length="0">
    <dxf>
      <font>
        <sz val="13"/>
        <name val="Angsana New"/>
        <scheme val="none"/>
      </font>
    </dxf>
  </rfmt>
  <rfmt sheetId="8" sqref="DTE57" start="0" length="0">
    <dxf>
      <font>
        <sz val="13"/>
        <name val="Angsana New"/>
        <scheme val="none"/>
      </font>
    </dxf>
  </rfmt>
  <rfmt sheetId="8" sqref="DTF57" start="0" length="0">
    <dxf>
      <font>
        <sz val="13"/>
        <name val="Angsana New"/>
        <scheme val="none"/>
      </font>
    </dxf>
  </rfmt>
  <rfmt sheetId="8" sqref="DTG57" start="0" length="0">
    <dxf>
      <font>
        <sz val="13"/>
        <name val="Angsana New"/>
        <scheme val="none"/>
      </font>
    </dxf>
  </rfmt>
  <rfmt sheetId="8" sqref="DTH57" start="0" length="0">
    <dxf>
      <font>
        <sz val="13"/>
        <name val="Angsana New"/>
        <scheme val="none"/>
      </font>
    </dxf>
  </rfmt>
  <rfmt sheetId="8" sqref="DTI57" start="0" length="0">
    <dxf>
      <font>
        <sz val="13"/>
        <name val="Angsana New"/>
        <scheme val="none"/>
      </font>
    </dxf>
  </rfmt>
  <rfmt sheetId="8" sqref="DTJ57" start="0" length="0">
    <dxf>
      <font>
        <sz val="13"/>
        <name val="Angsana New"/>
        <scheme val="none"/>
      </font>
    </dxf>
  </rfmt>
  <rfmt sheetId="8" sqref="DTK57" start="0" length="0">
    <dxf>
      <font>
        <sz val="13"/>
        <name val="Angsana New"/>
        <scheme val="none"/>
      </font>
    </dxf>
  </rfmt>
  <rfmt sheetId="8" sqref="DTL57" start="0" length="0">
    <dxf>
      <font>
        <sz val="13"/>
        <name val="Angsana New"/>
        <scheme val="none"/>
      </font>
    </dxf>
  </rfmt>
  <rfmt sheetId="8" sqref="DTM57" start="0" length="0">
    <dxf>
      <font>
        <sz val="13"/>
        <name val="Angsana New"/>
        <scheme val="none"/>
      </font>
    </dxf>
  </rfmt>
  <rfmt sheetId="8" sqref="DTN57" start="0" length="0">
    <dxf>
      <font>
        <sz val="13"/>
        <name val="Angsana New"/>
        <scheme val="none"/>
      </font>
    </dxf>
  </rfmt>
  <rfmt sheetId="8" sqref="DTO57" start="0" length="0">
    <dxf>
      <font>
        <sz val="13"/>
        <name val="Angsana New"/>
        <scheme val="none"/>
      </font>
    </dxf>
  </rfmt>
  <rfmt sheetId="8" sqref="DTP57" start="0" length="0">
    <dxf>
      <font>
        <sz val="13"/>
        <name val="Angsana New"/>
        <scheme val="none"/>
      </font>
    </dxf>
  </rfmt>
  <rfmt sheetId="8" sqref="DTQ57" start="0" length="0">
    <dxf>
      <font>
        <sz val="13"/>
        <name val="Angsana New"/>
        <scheme val="none"/>
      </font>
    </dxf>
  </rfmt>
  <rfmt sheetId="8" sqref="DTR57" start="0" length="0">
    <dxf>
      <font>
        <sz val="13"/>
        <name val="Angsana New"/>
        <scheme val="none"/>
      </font>
    </dxf>
  </rfmt>
  <rfmt sheetId="8" sqref="DTS57" start="0" length="0">
    <dxf>
      <font>
        <sz val="13"/>
        <name val="Angsana New"/>
        <scheme val="none"/>
      </font>
    </dxf>
  </rfmt>
  <rfmt sheetId="8" sqref="DTT57" start="0" length="0">
    <dxf>
      <font>
        <sz val="13"/>
        <name val="Angsana New"/>
        <scheme val="none"/>
      </font>
    </dxf>
  </rfmt>
  <rfmt sheetId="8" sqref="DTU57" start="0" length="0">
    <dxf>
      <font>
        <sz val="13"/>
        <name val="Angsana New"/>
        <scheme val="none"/>
      </font>
    </dxf>
  </rfmt>
  <rfmt sheetId="8" sqref="DTV57" start="0" length="0">
    <dxf>
      <font>
        <sz val="13"/>
        <name val="Angsana New"/>
        <scheme val="none"/>
      </font>
    </dxf>
  </rfmt>
  <rfmt sheetId="8" sqref="DTW57" start="0" length="0">
    <dxf>
      <font>
        <sz val="13"/>
        <name val="Angsana New"/>
        <scheme val="none"/>
      </font>
    </dxf>
  </rfmt>
  <rfmt sheetId="8" sqref="DTX57" start="0" length="0">
    <dxf>
      <font>
        <sz val="13"/>
        <name val="Angsana New"/>
        <scheme val="none"/>
      </font>
    </dxf>
  </rfmt>
  <rfmt sheetId="8" sqref="DTY57" start="0" length="0">
    <dxf>
      <font>
        <sz val="13"/>
        <name val="Angsana New"/>
        <scheme val="none"/>
      </font>
    </dxf>
  </rfmt>
  <rfmt sheetId="8" sqref="DTZ57" start="0" length="0">
    <dxf>
      <font>
        <sz val="13"/>
        <name val="Angsana New"/>
        <scheme val="none"/>
      </font>
    </dxf>
  </rfmt>
  <rfmt sheetId="8" sqref="DUA57" start="0" length="0">
    <dxf>
      <font>
        <sz val="13"/>
        <name val="Angsana New"/>
        <scheme val="none"/>
      </font>
    </dxf>
  </rfmt>
  <rfmt sheetId="8" sqref="DUB57" start="0" length="0">
    <dxf>
      <font>
        <sz val="13"/>
        <name val="Angsana New"/>
        <scheme val="none"/>
      </font>
    </dxf>
  </rfmt>
  <rfmt sheetId="8" sqref="DUC57" start="0" length="0">
    <dxf>
      <font>
        <sz val="13"/>
        <name val="Angsana New"/>
        <scheme val="none"/>
      </font>
    </dxf>
  </rfmt>
  <rfmt sheetId="8" sqref="DUD57" start="0" length="0">
    <dxf>
      <font>
        <sz val="13"/>
        <name val="Angsana New"/>
        <scheme val="none"/>
      </font>
    </dxf>
  </rfmt>
  <rfmt sheetId="8" sqref="DUE57" start="0" length="0">
    <dxf>
      <font>
        <sz val="13"/>
        <name val="Angsana New"/>
        <scheme val="none"/>
      </font>
    </dxf>
  </rfmt>
  <rfmt sheetId="8" sqref="DUF57" start="0" length="0">
    <dxf>
      <font>
        <sz val="13"/>
        <name val="Angsana New"/>
        <scheme val="none"/>
      </font>
    </dxf>
  </rfmt>
  <rfmt sheetId="8" sqref="DUG57" start="0" length="0">
    <dxf>
      <font>
        <sz val="13"/>
        <name val="Angsana New"/>
        <scheme val="none"/>
      </font>
    </dxf>
  </rfmt>
  <rfmt sheetId="8" sqref="DUH57" start="0" length="0">
    <dxf>
      <font>
        <sz val="13"/>
        <name val="Angsana New"/>
        <scheme val="none"/>
      </font>
    </dxf>
  </rfmt>
  <rfmt sheetId="8" sqref="DUI57" start="0" length="0">
    <dxf>
      <font>
        <sz val="13"/>
        <name val="Angsana New"/>
        <scheme val="none"/>
      </font>
    </dxf>
  </rfmt>
  <rfmt sheetId="8" sqref="DUJ57" start="0" length="0">
    <dxf>
      <font>
        <sz val="13"/>
        <name val="Angsana New"/>
        <scheme val="none"/>
      </font>
    </dxf>
  </rfmt>
  <rfmt sheetId="8" sqref="DUK57" start="0" length="0">
    <dxf>
      <font>
        <sz val="13"/>
        <name val="Angsana New"/>
        <scheme val="none"/>
      </font>
    </dxf>
  </rfmt>
  <rfmt sheetId="8" sqref="DUL57" start="0" length="0">
    <dxf>
      <font>
        <sz val="13"/>
        <name val="Angsana New"/>
        <scheme val="none"/>
      </font>
    </dxf>
  </rfmt>
  <rfmt sheetId="8" sqref="DUM57" start="0" length="0">
    <dxf>
      <font>
        <sz val="13"/>
        <name val="Angsana New"/>
        <scheme val="none"/>
      </font>
    </dxf>
  </rfmt>
  <rfmt sheetId="8" sqref="DUN57" start="0" length="0">
    <dxf>
      <font>
        <sz val="13"/>
        <name val="Angsana New"/>
        <scheme val="none"/>
      </font>
    </dxf>
  </rfmt>
  <rfmt sheetId="8" sqref="DUO57" start="0" length="0">
    <dxf>
      <font>
        <sz val="13"/>
        <name val="Angsana New"/>
        <scheme val="none"/>
      </font>
    </dxf>
  </rfmt>
  <rfmt sheetId="8" sqref="DUP57" start="0" length="0">
    <dxf>
      <font>
        <sz val="13"/>
        <name val="Angsana New"/>
        <scheme val="none"/>
      </font>
    </dxf>
  </rfmt>
  <rfmt sheetId="8" sqref="DUQ57" start="0" length="0">
    <dxf>
      <font>
        <sz val="13"/>
        <name val="Angsana New"/>
        <scheme val="none"/>
      </font>
    </dxf>
  </rfmt>
  <rfmt sheetId="8" sqref="DUR57" start="0" length="0">
    <dxf>
      <font>
        <sz val="13"/>
        <name val="Angsana New"/>
        <scheme val="none"/>
      </font>
    </dxf>
  </rfmt>
  <rfmt sheetId="8" sqref="DUS57" start="0" length="0">
    <dxf>
      <font>
        <sz val="13"/>
        <name val="Angsana New"/>
        <scheme val="none"/>
      </font>
    </dxf>
  </rfmt>
  <rfmt sheetId="8" sqref="DUT57" start="0" length="0">
    <dxf>
      <font>
        <sz val="13"/>
        <name val="Angsana New"/>
        <scheme val="none"/>
      </font>
    </dxf>
  </rfmt>
  <rfmt sheetId="8" sqref="DUU57" start="0" length="0">
    <dxf>
      <font>
        <sz val="13"/>
        <name val="Angsana New"/>
        <scheme val="none"/>
      </font>
    </dxf>
  </rfmt>
  <rfmt sheetId="8" sqref="DUV57" start="0" length="0">
    <dxf>
      <font>
        <sz val="13"/>
        <name val="Angsana New"/>
        <scheme val="none"/>
      </font>
    </dxf>
  </rfmt>
  <rfmt sheetId="8" sqref="DUW57" start="0" length="0">
    <dxf>
      <font>
        <sz val="13"/>
        <name val="Angsana New"/>
        <scheme val="none"/>
      </font>
    </dxf>
  </rfmt>
  <rfmt sheetId="8" sqref="DUX57" start="0" length="0">
    <dxf>
      <font>
        <sz val="13"/>
        <name val="Angsana New"/>
        <scheme val="none"/>
      </font>
    </dxf>
  </rfmt>
  <rfmt sheetId="8" sqref="DUY57" start="0" length="0">
    <dxf>
      <font>
        <sz val="13"/>
        <name val="Angsana New"/>
        <scheme val="none"/>
      </font>
    </dxf>
  </rfmt>
  <rfmt sheetId="8" sqref="DUZ57" start="0" length="0">
    <dxf>
      <font>
        <sz val="13"/>
        <name val="Angsana New"/>
        <scheme val="none"/>
      </font>
    </dxf>
  </rfmt>
  <rfmt sheetId="8" sqref="DVA57" start="0" length="0">
    <dxf>
      <font>
        <sz val="13"/>
        <name val="Angsana New"/>
        <scheme val="none"/>
      </font>
    </dxf>
  </rfmt>
  <rfmt sheetId="8" sqref="DVB57" start="0" length="0">
    <dxf>
      <font>
        <sz val="13"/>
        <name val="Angsana New"/>
        <scheme val="none"/>
      </font>
    </dxf>
  </rfmt>
  <rfmt sheetId="8" sqref="DVC57" start="0" length="0">
    <dxf>
      <font>
        <sz val="13"/>
        <name val="Angsana New"/>
        <scheme val="none"/>
      </font>
    </dxf>
  </rfmt>
  <rfmt sheetId="8" sqref="DVD57" start="0" length="0">
    <dxf>
      <font>
        <sz val="13"/>
        <name val="Angsana New"/>
        <scheme val="none"/>
      </font>
    </dxf>
  </rfmt>
  <rfmt sheetId="8" sqref="DVE57" start="0" length="0">
    <dxf>
      <font>
        <sz val="13"/>
        <name val="Angsana New"/>
        <scheme val="none"/>
      </font>
    </dxf>
  </rfmt>
  <rfmt sheetId="8" sqref="DVF57" start="0" length="0">
    <dxf>
      <font>
        <sz val="13"/>
        <name val="Angsana New"/>
        <scheme val="none"/>
      </font>
    </dxf>
  </rfmt>
  <rfmt sheetId="8" sqref="DVG57" start="0" length="0">
    <dxf>
      <font>
        <sz val="13"/>
        <name val="Angsana New"/>
        <scheme val="none"/>
      </font>
    </dxf>
  </rfmt>
  <rfmt sheetId="8" sqref="DVH57" start="0" length="0">
    <dxf>
      <font>
        <sz val="13"/>
        <name val="Angsana New"/>
        <scheme val="none"/>
      </font>
    </dxf>
  </rfmt>
  <rfmt sheetId="8" sqref="DVI57" start="0" length="0">
    <dxf>
      <font>
        <sz val="13"/>
        <name val="Angsana New"/>
        <scheme val="none"/>
      </font>
    </dxf>
  </rfmt>
  <rfmt sheetId="8" sqref="DVJ57" start="0" length="0">
    <dxf>
      <font>
        <sz val="13"/>
        <name val="Angsana New"/>
        <scheme val="none"/>
      </font>
    </dxf>
  </rfmt>
  <rfmt sheetId="8" sqref="DVK57" start="0" length="0">
    <dxf>
      <font>
        <sz val="13"/>
        <name val="Angsana New"/>
        <scheme val="none"/>
      </font>
    </dxf>
  </rfmt>
  <rfmt sheetId="8" sqref="DVL57" start="0" length="0">
    <dxf>
      <font>
        <sz val="13"/>
        <name val="Angsana New"/>
        <scheme val="none"/>
      </font>
    </dxf>
  </rfmt>
  <rfmt sheetId="8" sqref="DVM57" start="0" length="0">
    <dxf>
      <font>
        <sz val="13"/>
        <name val="Angsana New"/>
        <scheme val="none"/>
      </font>
    </dxf>
  </rfmt>
  <rfmt sheetId="8" sqref="DVN57" start="0" length="0">
    <dxf>
      <font>
        <sz val="13"/>
        <name val="Angsana New"/>
        <scheme val="none"/>
      </font>
    </dxf>
  </rfmt>
  <rfmt sheetId="8" sqref="DVO57" start="0" length="0">
    <dxf>
      <font>
        <sz val="13"/>
        <name val="Angsana New"/>
        <scheme val="none"/>
      </font>
    </dxf>
  </rfmt>
  <rfmt sheetId="8" sqref="DVP57" start="0" length="0">
    <dxf>
      <font>
        <sz val="13"/>
        <name val="Angsana New"/>
        <scheme val="none"/>
      </font>
    </dxf>
  </rfmt>
  <rfmt sheetId="8" sqref="DVQ57" start="0" length="0">
    <dxf>
      <font>
        <sz val="13"/>
        <name val="Angsana New"/>
        <scheme val="none"/>
      </font>
    </dxf>
  </rfmt>
  <rfmt sheetId="8" sqref="DVR57" start="0" length="0">
    <dxf>
      <font>
        <sz val="13"/>
        <name val="Angsana New"/>
        <scheme val="none"/>
      </font>
    </dxf>
  </rfmt>
  <rfmt sheetId="8" sqref="DVS57" start="0" length="0">
    <dxf>
      <font>
        <sz val="13"/>
        <name val="Angsana New"/>
        <scheme val="none"/>
      </font>
    </dxf>
  </rfmt>
  <rfmt sheetId="8" sqref="DVT57" start="0" length="0">
    <dxf>
      <font>
        <sz val="13"/>
        <name val="Angsana New"/>
        <scheme val="none"/>
      </font>
    </dxf>
  </rfmt>
  <rfmt sheetId="8" sqref="DVU57" start="0" length="0">
    <dxf>
      <font>
        <sz val="13"/>
        <name val="Angsana New"/>
        <scheme val="none"/>
      </font>
    </dxf>
  </rfmt>
  <rfmt sheetId="8" sqref="DVV57" start="0" length="0">
    <dxf>
      <font>
        <sz val="13"/>
        <name val="Angsana New"/>
        <scheme val="none"/>
      </font>
    </dxf>
  </rfmt>
  <rfmt sheetId="8" sqref="DVW57" start="0" length="0">
    <dxf>
      <font>
        <sz val="13"/>
        <name val="Angsana New"/>
        <scheme val="none"/>
      </font>
    </dxf>
  </rfmt>
  <rfmt sheetId="8" sqref="DVX57" start="0" length="0">
    <dxf>
      <font>
        <sz val="13"/>
        <name val="Angsana New"/>
        <scheme val="none"/>
      </font>
    </dxf>
  </rfmt>
  <rfmt sheetId="8" sqref="DVY57" start="0" length="0">
    <dxf>
      <font>
        <sz val="13"/>
        <name val="Angsana New"/>
        <scheme val="none"/>
      </font>
    </dxf>
  </rfmt>
  <rfmt sheetId="8" sqref="DVZ57" start="0" length="0">
    <dxf>
      <font>
        <sz val="13"/>
        <name val="Angsana New"/>
        <scheme val="none"/>
      </font>
    </dxf>
  </rfmt>
  <rfmt sheetId="8" sqref="DWA57" start="0" length="0">
    <dxf>
      <font>
        <sz val="13"/>
        <name val="Angsana New"/>
        <scheme val="none"/>
      </font>
    </dxf>
  </rfmt>
  <rfmt sheetId="8" sqref="DWB57" start="0" length="0">
    <dxf>
      <font>
        <sz val="13"/>
        <name val="Angsana New"/>
        <scheme val="none"/>
      </font>
    </dxf>
  </rfmt>
  <rfmt sheetId="8" sqref="DWC57" start="0" length="0">
    <dxf>
      <font>
        <sz val="13"/>
        <name val="Angsana New"/>
        <scheme val="none"/>
      </font>
    </dxf>
  </rfmt>
  <rfmt sheetId="8" sqref="DWD57" start="0" length="0">
    <dxf>
      <font>
        <sz val="13"/>
        <name val="Angsana New"/>
        <scheme val="none"/>
      </font>
    </dxf>
  </rfmt>
  <rfmt sheetId="8" sqref="DWE57" start="0" length="0">
    <dxf>
      <font>
        <sz val="13"/>
        <name val="Angsana New"/>
        <scheme val="none"/>
      </font>
    </dxf>
  </rfmt>
  <rfmt sheetId="8" sqref="DWF57" start="0" length="0">
    <dxf>
      <font>
        <sz val="13"/>
        <name val="Angsana New"/>
        <scheme val="none"/>
      </font>
    </dxf>
  </rfmt>
  <rfmt sheetId="8" sqref="DWG57" start="0" length="0">
    <dxf>
      <font>
        <sz val="13"/>
        <name val="Angsana New"/>
        <scheme val="none"/>
      </font>
    </dxf>
  </rfmt>
  <rfmt sheetId="8" sqref="DWH57" start="0" length="0">
    <dxf>
      <font>
        <sz val="13"/>
        <name val="Angsana New"/>
        <scheme val="none"/>
      </font>
    </dxf>
  </rfmt>
  <rfmt sheetId="8" sqref="DWI57" start="0" length="0">
    <dxf>
      <font>
        <sz val="13"/>
        <name val="Angsana New"/>
        <scheme val="none"/>
      </font>
    </dxf>
  </rfmt>
  <rfmt sheetId="8" sqref="DWJ57" start="0" length="0">
    <dxf>
      <font>
        <sz val="13"/>
        <name val="Angsana New"/>
        <scheme val="none"/>
      </font>
    </dxf>
  </rfmt>
  <rfmt sheetId="8" sqref="DWK57" start="0" length="0">
    <dxf>
      <font>
        <sz val="13"/>
        <name val="Angsana New"/>
        <scheme val="none"/>
      </font>
    </dxf>
  </rfmt>
  <rfmt sheetId="8" sqref="DWL57" start="0" length="0">
    <dxf>
      <font>
        <sz val="13"/>
        <name val="Angsana New"/>
        <scheme val="none"/>
      </font>
    </dxf>
  </rfmt>
  <rfmt sheetId="8" sqref="DWM57" start="0" length="0">
    <dxf>
      <font>
        <sz val="13"/>
        <name val="Angsana New"/>
        <scheme val="none"/>
      </font>
    </dxf>
  </rfmt>
  <rfmt sheetId="8" sqref="DWN57" start="0" length="0">
    <dxf>
      <font>
        <sz val="13"/>
        <name val="Angsana New"/>
        <scheme val="none"/>
      </font>
    </dxf>
  </rfmt>
  <rfmt sheetId="8" sqref="DWO57" start="0" length="0">
    <dxf>
      <font>
        <sz val="13"/>
        <name val="Angsana New"/>
        <scheme val="none"/>
      </font>
    </dxf>
  </rfmt>
  <rfmt sheetId="8" sqref="DWP57" start="0" length="0">
    <dxf>
      <font>
        <sz val="13"/>
        <name val="Angsana New"/>
        <scheme val="none"/>
      </font>
    </dxf>
  </rfmt>
  <rfmt sheetId="8" sqref="DWQ57" start="0" length="0">
    <dxf>
      <font>
        <sz val="13"/>
        <name val="Angsana New"/>
        <scheme val="none"/>
      </font>
    </dxf>
  </rfmt>
  <rfmt sheetId="8" sqref="DWR57" start="0" length="0">
    <dxf>
      <font>
        <sz val="13"/>
        <name val="Angsana New"/>
        <scheme val="none"/>
      </font>
    </dxf>
  </rfmt>
  <rfmt sheetId="8" sqref="DWS57" start="0" length="0">
    <dxf>
      <font>
        <sz val="13"/>
        <name val="Angsana New"/>
        <scheme val="none"/>
      </font>
    </dxf>
  </rfmt>
  <rfmt sheetId="8" sqref="DWT57" start="0" length="0">
    <dxf>
      <font>
        <sz val="13"/>
        <name val="Angsana New"/>
        <scheme val="none"/>
      </font>
    </dxf>
  </rfmt>
  <rfmt sheetId="8" sqref="DWU57" start="0" length="0">
    <dxf>
      <font>
        <sz val="13"/>
        <name val="Angsana New"/>
        <scheme val="none"/>
      </font>
    </dxf>
  </rfmt>
  <rfmt sheetId="8" sqref="DWV57" start="0" length="0">
    <dxf>
      <font>
        <sz val="13"/>
        <name val="Angsana New"/>
        <scheme val="none"/>
      </font>
    </dxf>
  </rfmt>
  <rfmt sheetId="8" sqref="DWW57" start="0" length="0">
    <dxf>
      <font>
        <sz val="13"/>
        <name val="Angsana New"/>
        <scheme val="none"/>
      </font>
    </dxf>
  </rfmt>
  <rfmt sheetId="8" sqref="DWX57" start="0" length="0">
    <dxf>
      <font>
        <sz val="13"/>
        <name val="Angsana New"/>
        <scheme val="none"/>
      </font>
    </dxf>
  </rfmt>
  <rfmt sheetId="8" sqref="DWY57" start="0" length="0">
    <dxf>
      <font>
        <sz val="13"/>
        <name val="Angsana New"/>
        <scheme val="none"/>
      </font>
    </dxf>
  </rfmt>
  <rfmt sheetId="8" sqref="DWZ57" start="0" length="0">
    <dxf>
      <font>
        <sz val="13"/>
        <name val="Angsana New"/>
        <scheme val="none"/>
      </font>
    </dxf>
  </rfmt>
  <rfmt sheetId="8" sqref="DXA57" start="0" length="0">
    <dxf>
      <font>
        <sz val="13"/>
        <name val="Angsana New"/>
        <scheme val="none"/>
      </font>
    </dxf>
  </rfmt>
  <rfmt sheetId="8" sqref="DXB57" start="0" length="0">
    <dxf>
      <font>
        <sz val="13"/>
        <name val="Angsana New"/>
        <scheme val="none"/>
      </font>
    </dxf>
  </rfmt>
  <rfmt sheetId="8" sqref="DXC57" start="0" length="0">
    <dxf>
      <font>
        <sz val="13"/>
        <name val="Angsana New"/>
        <scheme val="none"/>
      </font>
    </dxf>
  </rfmt>
  <rfmt sheetId="8" sqref="DXD57" start="0" length="0">
    <dxf>
      <font>
        <sz val="13"/>
        <name val="Angsana New"/>
        <scheme val="none"/>
      </font>
    </dxf>
  </rfmt>
  <rfmt sheetId="8" sqref="DXE57" start="0" length="0">
    <dxf>
      <font>
        <sz val="13"/>
        <name val="Angsana New"/>
        <scheme val="none"/>
      </font>
    </dxf>
  </rfmt>
  <rfmt sheetId="8" sqref="DXF57" start="0" length="0">
    <dxf>
      <font>
        <sz val="13"/>
        <name val="Angsana New"/>
        <scheme val="none"/>
      </font>
    </dxf>
  </rfmt>
  <rfmt sheetId="8" sqref="DXG57" start="0" length="0">
    <dxf>
      <font>
        <sz val="13"/>
        <name val="Angsana New"/>
        <scheme val="none"/>
      </font>
    </dxf>
  </rfmt>
  <rfmt sheetId="8" sqref="DXH57" start="0" length="0">
    <dxf>
      <font>
        <sz val="13"/>
        <name val="Angsana New"/>
        <scheme val="none"/>
      </font>
    </dxf>
  </rfmt>
  <rfmt sheetId="8" sqref="DXI57" start="0" length="0">
    <dxf>
      <font>
        <sz val="13"/>
        <name val="Angsana New"/>
        <scheme val="none"/>
      </font>
    </dxf>
  </rfmt>
  <rfmt sheetId="8" sqref="DXJ57" start="0" length="0">
    <dxf>
      <font>
        <sz val="13"/>
        <name val="Angsana New"/>
        <scheme val="none"/>
      </font>
    </dxf>
  </rfmt>
  <rfmt sheetId="8" sqref="DXK57" start="0" length="0">
    <dxf>
      <font>
        <sz val="13"/>
        <name val="Angsana New"/>
        <scheme val="none"/>
      </font>
    </dxf>
  </rfmt>
  <rfmt sheetId="8" sqref="DXL57" start="0" length="0">
    <dxf>
      <font>
        <sz val="13"/>
        <name val="Angsana New"/>
        <scheme val="none"/>
      </font>
    </dxf>
  </rfmt>
  <rfmt sheetId="8" sqref="DXM57" start="0" length="0">
    <dxf>
      <font>
        <sz val="13"/>
        <name val="Angsana New"/>
        <scheme val="none"/>
      </font>
    </dxf>
  </rfmt>
  <rfmt sheetId="8" sqref="DXN57" start="0" length="0">
    <dxf>
      <font>
        <sz val="13"/>
        <name val="Angsana New"/>
        <scheme val="none"/>
      </font>
    </dxf>
  </rfmt>
  <rfmt sheetId="8" sqref="DXO57" start="0" length="0">
    <dxf>
      <font>
        <sz val="13"/>
        <name val="Angsana New"/>
        <scheme val="none"/>
      </font>
    </dxf>
  </rfmt>
  <rfmt sheetId="8" sqref="DXP57" start="0" length="0">
    <dxf>
      <font>
        <sz val="13"/>
        <name val="Angsana New"/>
        <scheme val="none"/>
      </font>
    </dxf>
  </rfmt>
  <rfmt sheetId="8" sqref="DXQ57" start="0" length="0">
    <dxf>
      <font>
        <sz val="13"/>
        <name val="Angsana New"/>
        <scheme val="none"/>
      </font>
    </dxf>
  </rfmt>
  <rfmt sheetId="8" sqref="DXR57" start="0" length="0">
    <dxf>
      <font>
        <sz val="13"/>
        <name val="Angsana New"/>
        <scheme val="none"/>
      </font>
    </dxf>
  </rfmt>
  <rfmt sheetId="8" sqref="DXS57" start="0" length="0">
    <dxf>
      <font>
        <sz val="13"/>
        <name val="Angsana New"/>
        <scheme val="none"/>
      </font>
    </dxf>
  </rfmt>
  <rfmt sheetId="8" sqref="DXT57" start="0" length="0">
    <dxf>
      <font>
        <sz val="13"/>
        <name val="Angsana New"/>
        <scheme val="none"/>
      </font>
    </dxf>
  </rfmt>
  <rfmt sheetId="8" sqref="DXU57" start="0" length="0">
    <dxf>
      <font>
        <sz val="13"/>
        <name val="Angsana New"/>
        <scheme val="none"/>
      </font>
    </dxf>
  </rfmt>
  <rfmt sheetId="8" sqref="DXV57" start="0" length="0">
    <dxf>
      <font>
        <sz val="13"/>
        <name val="Angsana New"/>
        <scheme val="none"/>
      </font>
    </dxf>
  </rfmt>
  <rfmt sheetId="8" sqref="DXW57" start="0" length="0">
    <dxf>
      <font>
        <sz val="13"/>
        <name val="Angsana New"/>
        <scheme val="none"/>
      </font>
    </dxf>
  </rfmt>
  <rfmt sheetId="8" sqref="DXX57" start="0" length="0">
    <dxf>
      <font>
        <sz val="13"/>
        <name val="Angsana New"/>
        <scheme val="none"/>
      </font>
    </dxf>
  </rfmt>
  <rfmt sheetId="8" sqref="DXY57" start="0" length="0">
    <dxf>
      <font>
        <sz val="13"/>
        <name val="Angsana New"/>
        <scheme val="none"/>
      </font>
    </dxf>
  </rfmt>
  <rfmt sheetId="8" sqref="DXZ57" start="0" length="0">
    <dxf>
      <font>
        <sz val="13"/>
        <name val="Angsana New"/>
        <scheme val="none"/>
      </font>
    </dxf>
  </rfmt>
  <rfmt sheetId="8" sqref="DYA57" start="0" length="0">
    <dxf>
      <font>
        <sz val="13"/>
        <name val="Angsana New"/>
        <scheme val="none"/>
      </font>
    </dxf>
  </rfmt>
  <rfmt sheetId="8" sqref="DYB57" start="0" length="0">
    <dxf>
      <font>
        <sz val="13"/>
        <name val="Angsana New"/>
        <scheme val="none"/>
      </font>
    </dxf>
  </rfmt>
  <rfmt sheetId="8" sqref="DYC57" start="0" length="0">
    <dxf>
      <font>
        <sz val="13"/>
        <name val="Angsana New"/>
        <scheme val="none"/>
      </font>
    </dxf>
  </rfmt>
  <rfmt sheetId="8" sqref="DYD57" start="0" length="0">
    <dxf>
      <font>
        <sz val="13"/>
        <name val="Angsana New"/>
        <scheme val="none"/>
      </font>
    </dxf>
  </rfmt>
  <rfmt sheetId="8" sqref="DYE57" start="0" length="0">
    <dxf>
      <font>
        <sz val="13"/>
        <name val="Angsana New"/>
        <scheme val="none"/>
      </font>
    </dxf>
  </rfmt>
  <rfmt sheetId="8" sqref="DYF57" start="0" length="0">
    <dxf>
      <font>
        <sz val="13"/>
        <name val="Angsana New"/>
        <scheme val="none"/>
      </font>
    </dxf>
  </rfmt>
  <rfmt sheetId="8" sqref="DYG57" start="0" length="0">
    <dxf>
      <font>
        <sz val="13"/>
        <name val="Angsana New"/>
        <scheme val="none"/>
      </font>
    </dxf>
  </rfmt>
  <rfmt sheetId="8" sqref="DYH57" start="0" length="0">
    <dxf>
      <font>
        <sz val="13"/>
        <name val="Angsana New"/>
        <scheme val="none"/>
      </font>
    </dxf>
  </rfmt>
  <rfmt sheetId="8" sqref="DYI57" start="0" length="0">
    <dxf>
      <font>
        <sz val="13"/>
        <name val="Angsana New"/>
        <scheme val="none"/>
      </font>
    </dxf>
  </rfmt>
  <rfmt sheetId="8" sqref="DYJ57" start="0" length="0">
    <dxf>
      <font>
        <sz val="13"/>
        <name val="Angsana New"/>
        <scheme val="none"/>
      </font>
    </dxf>
  </rfmt>
  <rfmt sheetId="8" sqref="DYK57" start="0" length="0">
    <dxf>
      <font>
        <sz val="13"/>
        <name val="Angsana New"/>
        <scheme val="none"/>
      </font>
    </dxf>
  </rfmt>
  <rfmt sheetId="8" sqref="DYL57" start="0" length="0">
    <dxf>
      <font>
        <sz val="13"/>
        <name val="Angsana New"/>
        <scheme val="none"/>
      </font>
    </dxf>
  </rfmt>
  <rfmt sheetId="8" sqref="DYM57" start="0" length="0">
    <dxf>
      <font>
        <sz val="13"/>
        <name val="Angsana New"/>
        <scheme val="none"/>
      </font>
    </dxf>
  </rfmt>
  <rfmt sheetId="8" sqref="DYN57" start="0" length="0">
    <dxf>
      <font>
        <sz val="13"/>
        <name val="Angsana New"/>
        <scheme val="none"/>
      </font>
    </dxf>
  </rfmt>
  <rfmt sheetId="8" sqref="DYO57" start="0" length="0">
    <dxf>
      <font>
        <sz val="13"/>
        <name val="Angsana New"/>
        <scheme val="none"/>
      </font>
    </dxf>
  </rfmt>
  <rfmt sheetId="8" sqref="DYP57" start="0" length="0">
    <dxf>
      <font>
        <sz val="13"/>
        <name val="Angsana New"/>
        <scheme val="none"/>
      </font>
    </dxf>
  </rfmt>
  <rfmt sheetId="8" sqref="DYQ57" start="0" length="0">
    <dxf>
      <font>
        <sz val="13"/>
        <name val="Angsana New"/>
        <scheme val="none"/>
      </font>
    </dxf>
  </rfmt>
  <rfmt sheetId="8" sqref="DYR57" start="0" length="0">
    <dxf>
      <font>
        <sz val="13"/>
        <name val="Angsana New"/>
        <scheme val="none"/>
      </font>
    </dxf>
  </rfmt>
  <rfmt sheetId="8" sqref="DYS57" start="0" length="0">
    <dxf>
      <font>
        <sz val="13"/>
        <name val="Angsana New"/>
        <scheme val="none"/>
      </font>
    </dxf>
  </rfmt>
  <rfmt sheetId="8" sqref="DYT57" start="0" length="0">
    <dxf>
      <font>
        <sz val="13"/>
        <name val="Angsana New"/>
        <scheme val="none"/>
      </font>
    </dxf>
  </rfmt>
  <rfmt sheetId="8" sqref="DYU57" start="0" length="0">
    <dxf>
      <font>
        <sz val="13"/>
        <name val="Angsana New"/>
        <scheme val="none"/>
      </font>
    </dxf>
  </rfmt>
  <rfmt sheetId="8" sqref="DYV57" start="0" length="0">
    <dxf>
      <font>
        <sz val="13"/>
        <name val="Angsana New"/>
        <scheme val="none"/>
      </font>
    </dxf>
  </rfmt>
  <rfmt sheetId="8" sqref="DYW57" start="0" length="0">
    <dxf>
      <font>
        <sz val="13"/>
        <name val="Angsana New"/>
        <scheme val="none"/>
      </font>
    </dxf>
  </rfmt>
  <rfmt sheetId="8" sqref="DYX57" start="0" length="0">
    <dxf>
      <font>
        <sz val="13"/>
        <name val="Angsana New"/>
        <scheme val="none"/>
      </font>
    </dxf>
  </rfmt>
  <rfmt sheetId="8" sqref="DYY57" start="0" length="0">
    <dxf>
      <font>
        <sz val="13"/>
        <name val="Angsana New"/>
        <scheme val="none"/>
      </font>
    </dxf>
  </rfmt>
  <rfmt sheetId="8" sqref="DYZ57" start="0" length="0">
    <dxf>
      <font>
        <sz val="13"/>
        <name val="Angsana New"/>
        <scheme val="none"/>
      </font>
    </dxf>
  </rfmt>
  <rfmt sheetId="8" sqref="DZA57" start="0" length="0">
    <dxf>
      <font>
        <sz val="13"/>
        <name val="Angsana New"/>
        <scheme val="none"/>
      </font>
    </dxf>
  </rfmt>
  <rfmt sheetId="8" sqref="DZB57" start="0" length="0">
    <dxf>
      <font>
        <sz val="13"/>
        <name val="Angsana New"/>
        <scheme val="none"/>
      </font>
    </dxf>
  </rfmt>
  <rfmt sheetId="8" sqref="DZC57" start="0" length="0">
    <dxf>
      <font>
        <sz val="13"/>
        <name val="Angsana New"/>
        <scheme val="none"/>
      </font>
    </dxf>
  </rfmt>
  <rfmt sheetId="8" sqref="DZD57" start="0" length="0">
    <dxf>
      <font>
        <sz val="13"/>
        <name val="Angsana New"/>
        <scheme val="none"/>
      </font>
    </dxf>
  </rfmt>
  <rfmt sheetId="8" sqref="DZE57" start="0" length="0">
    <dxf>
      <font>
        <sz val="13"/>
        <name val="Angsana New"/>
        <scheme val="none"/>
      </font>
    </dxf>
  </rfmt>
  <rfmt sheetId="8" sqref="DZF57" start="0" length="0">
    <dxf>
      <font>
        <sz val="13"/>
        <name val="Angsana New"/>
        <scheme val="none"/>
      </font>
    </dxf>
  </rfmt>
  <rfmt sheetId="8" sqref="DZG57" start="0" length="0">
    <dxf>
      <font>
        <sz val="13"/>
        <name val="Angsana New"/>
        <scheme val="none"/>
      </font>
    </dxf>
  </rfmt>
  <rfmt sheetId="8" sqref="DZH57" start="0" length="0">
    <dxf>
      <font>
        <sz val="13"/>
        <name val="Angsana New"/>
        <scheme val="none"/>
      </font>
    </dxf>
  </rfmt>
  <rfmt sheetId="8" sqref="DZI57" start="0" length="0">
    <dxf>
      <font>
        <sz val="13"/>
        <name val="Angsana New"/>
        <scheme val="none"/>
      </font>
    </dxf>
  </rfmt>
  <rfmt sheetId="8" sqref="DZJ57" start="0" length="0">
    <dxf>
      <font>
        <sz val="13"/>
        <name val="Angsana New"/>
        <scheme val="none"/>
      </font>
    </dxf>
  </rfmt>
  <rfmt sheetId="8" sqref="DZK57" start="0" length="0">
    <dxf>
      <font>
        <sz val="13"/>
        <name val="Angsana New"/>
        <scheme val="none"/>
      </font>
    </dxf>
  </rfmt>
  <rfmt sheetId="8" sqref="DZL57" start="0" length="0">
    <dxf>
      <font>
        <sz val="13"/>
        <name val="Angsana New"/>
        <scheme val="none"/>
      </font>
    </dxf>
  </rfmt>
  <rfmt sheetId="8" sqref="DZM57" start="0" length="0">
    <dxf>
      <font>
        <sz val="13"/>
        <name val="Angsana New"/>
        <scheme val="none"/>
      </font>
    </dxf>
  </rfmt>
  <rfmt sheetId="8" sqref="DZN57" start="0" length="0">
    <dxf>
      <font>
        <sz val="13"/>
        <name val="Angsana New"/>
        <scheme val="none"/>
      </font>
    </dxf>
  </rfmt>
  <rfmt sheetId="8" sqref="DZO57" start="0" length="0">
    <dxf>
      <font>
        <sz val="13"/>
        <name val="Angsana New"/>
        <scheme val="none"/>
      </font>
    </dxf>
  </rfmt>
  <rfmt sheetId="8" sqref="DZP57" start="0" length="0">
    <dxf>
      <font>
        <sz val="13"/>
        <name val="Angsana New"/>
        <scheme val="none"/>
      </font>
    </dxf>
  </rfmt>
  <rfmt sheetId="8" sqref="DZQ57" start="0" length="0">
    <dxf>
      <font>
        <sz val="13"/>
        <name val="Angsana New"/>
        <scheme val="none"/>
      </font>
    </dxf>
  </rfmt>
  <rfmt sheetId="8" sqref="DZR57" start="0" length="0">
    <dxf>
      <font>
        <sz val="13"/>
        <name val="Angsana New"/>
        <scheme val="none"/>
      </font>
    </dxf>
  </rfmt>
  <rfmt sheetId="8" sqref="DZS57" start="0" length="0">
    <dxf>
      <font>
        <sz val="13"/>
        <name val="Angsana New"/>
        <scheme val="none"/>
      </font>
    </dxf>
  </rfmt>
  <rfmt sheetId="8" sqref="DZT57" start="0" length="0">
    <dxf>
      <font>
        <sz val="13"/>
        <name val="Angsana New"/>
        <scheme val="none"/>
      </font>
    </dxf>
  </rfmt>
  <rfmt sheetId="8" sqref="DZU57" start="0" length="0">
    <dxf>
      <font>
        <sz val="13"/>
        <name val="Angsana New"/>
        <scheme val="none"/>
      </font>
    </dxf>
  </rfmt>
  <rfmt sheetId="8" sqref="DZV57" start="0" length="0">
    <dxf>
      <font>
        <sz val="13"/>
        <name val="Angsana New"/>
        <scheme val="none"/>
      </font>
    </dxf>
  </rfmt>
  <rfmt sheetId="8" sqref="DZW57" start="0" length="0">
    <dxf>
      <font>
        <sz val="13"/>
        <name val="Angsana New"/>
        <scheme val="none"/>
      </font>
    </dxf>
  </rfmt>
  <rfmt sheetId="8" sqref="DZX57" start="0" length="0">
    <dxf>
      <font>
        <sz val="13"/>
        <name val="Angsana New"/>
        <scheme val="none"/>
      </font>
    </dxf>
  </rfmt>
  <rfmt sheetId="8" sqref="DZY57" start="0" length="0">
    <dxf>
      <font>
        <sz val="13"/>
        <name val="Angsana New"/>
        <scheme val="none"/>
      </font>
    </dxf>
  </rfmt>
  <rfmt sheetId="8" sqref="DZZ57" start="0" length="0">
    <dxf>
      <font>
        <sz val="13"/>
        <name val="Angsana New"/>
        <scheme val="none"/>
      </font>
    </dxf>
  </rfmt>
  <rfmt sheetId="8" sqref="EAA57" start="0" length="0">
    <dxf>
      <font>
        <sz val="13"/>
        <name val="Angsana New"/>
        <scheme val="none"/>
      </font>
    </dxf>
  </rfmt>
  <rfmt sheetId="8" sqref="EAB57" start="0" length="0">
    <dxf>
      <font>
        <sz val="13"/>
        <name val="Angsana New"/>
        <scheme val="none"/>
      </font>
    </dxf>
  </rfmt>
  <rfmt sheetId="8" sqref="EAC57" start="0" length="0">
    <dxf>
      <font>
        <sz val="13"/>
        <name val="Angsana New"/>
        <scheme val="none"/>
      </font>
    </dxf>
  </rfmt>
  <rfmt sheetId="8" sqref="EAD57" start="0" length="0">
    <dxf>
      <font>
        <sz val="13"/>
        <name val="Angsana New"/>
        <scheme val="none"/>
      </font>
    </dxf>
  </rfmt>
  <rfmt sheetId="8" sqref="EAE57" start="0" length="0">
    <dxf>
      <font>
        <sz val="13"/>
        <name val="Angsana New"/>
        <scheme val="none"/>
      </font>
    </dxf>
  </rfmt>
  <rfmt sheetId="8" sqref="EAF57" start="0" length="0">
    <dxf>
      <font>
        <sz val="13"/>
        <name val="Angsana New"/>
        <scheme val="none"/>
      </font>
    </dxf>
  </rfmt>
  <rfmt sheetId="8" sqref="EAG57" start="0" length="0">
    <dxf>
      <font>
        <sz val="13"/>
        <name val="Angsana New"/>
        <scheme val="none"/>
      </font>
    </dxf>
  </rfmt>
  <rfmt sheetId="8" sqref="EAH57" start="0" length="0">
    <dxf>
      <font>
        <sz val="13"/>
        <name val="Angsana New"/>
        <scheme val="none"/>
      </font>
    </dxf>
  </rfmt>
  <rfmt sheetId="8" sqref="EAI57" start="0" length="0">
    <dxf>
      <font>
        <sz val="13"/>
        <name val="Angsana New"/>
        <scheme val="none"/>
      </font>
    </dxf>
  </rfmt>
  <rfmt sheetId="8" sqref="EAJ57" start="0" length="0">
    <dxf>
      <font>
        <sz val="13"/>
        <name val="Angsana New"/>
        <scheme val="none"/>
      </font>
    </dxf>
  </rfmt>
  <rfmt sheetId="8" sqref="EAK57" start="0" length="0">
    <dxf>
      <font>
        <sz val="13"/>
        <name val="Angsana New"/>
        <scheme val="none"/>
      </font>
    </dxf>
  </rfmt>
  <rfmt sheetId="8" sqref="EAL57" start="0" length="0">
    <dxf>
      <font>
        <sz val="13"/>
        <name val="Angsana New"/>
        <scheme val="none"/>
      </font>
    </dxf>
  </rfmt>
  <rfmt sheetId="8" sqref="EAM57" start="0" length="0">
    <dxf>
      <font>
        <sz val="13"/>
        <name val="Angsana New"/>
        <scheme val="none"/>
      </font>
    </dxf>
  </rfmt>
  <rfmt sheetId="8" sqref="EAN57" start="0" length="0">
    <dxf>
      <font>
        <sz val="13"/>
        <name val="Angsana New"/>
        <scheme val="none"/>
      </font>
    </dxf>
  </rfmt>
  <rfmt sheetId="8" sqref="EAO57" start="0" length="0">
    <dxf>
      <font>
        <sz val="13"/>
        <name val="Angsana New"/>
        <scheme val="none"/>
      </font>
    </dxf>
  </rfmt>
  <rfmt sheetId="8" sqref="EAP57" start="0" length="0">
    <dxf>
      <font>
        <sz val="13"/>
        <name val="Angsana New"/>
        <scheme val="none"/>
      </font>
    </dxf>
  </rfmt>
  <rfmt sheetId="8" sqref="EAQ57" start="0" length="0">
    <dxf>
      <font>
        <sz val="13"/>
        <name val="Angsana New"/>
        <scheme val="none"/>
      </font>
    </dxf>
  </rfmt>
  <rfmt sheetId="8" sqref="EAR57" start="0" length="0">
    <dxf>
      <font>
        <sz val="13"/>
        <name val="Angsana New"/>
        <scheme val="none"/>
      </font>
    </dxf>
  </rfmt>
  <rfmt sheetId="8" sqref="EAS57" start="0" length="0">
    <dxf>
      <font>
        <sz val="13"/>
        <name val="Angsana New"/>
        <scheme val="none"/>
      </font>
    </dxf>
  </rfmt>
  <rfmt sheetId="8" sqref="EAT57" start="0" length="0">
    <dxf>
      <font>
        <sz val="13"/>
        <name val="Angsana New"/>
        <scheme val="none"/>
      </font>
    </dxf>
  </rfmt>
  <rfmt sheetId="8" sqref="EAU57" start="0" length="0">
    <dxf>
      <font>
        <sz val="13"/>
        <name val="Angsana New"/>
        <scheme val="none"/>
      </font>
    </dxf>
  </rfmt>
  <rfmt sheetId="8" sqref="EAV57" start="0" length="0">
    <dxf>
      <font>
        <sz val="13"/>
        <name val="Angsana New"/>
        <scheme val="none"/>
      </font>
    </dxf>
  </rfmt>
  <rfmt sheetId="8" sqref="EAW57" start="0" length="0">
    <dxf>
      <font>
        <sz val="13"/>
        <name val="Angsana New"/>
        <scheme val="none"/>
      </font>
    </dxf>
  </rfmt>
  <rfmt sheetId="8" sqref="EAX57" start="0" length="0">
    <dxf>
      <font>
        <sz val="13"/>
        <name val="Angsana New"/>
        <scheme val="none"/>
      </font>
    </dxf>
  </rfmt>
  <rfmt sheetId="8" sqref="EAY57" start="0" length="0">
    <dxf>
      <font>
        <sz val="13"/>
        <name val="Angsana New"/>
        <scheme val="none"/>
      </font>
    </dxf>
  </rfmt>
  <rfmt sheetId="8" sqref="EAZ57" start="0" length="0">
    <dxf>
      <font>
        <sz val="13"/>
        <name val="Angsana New"/>
        <scheme val="none"/>
      </font>
    </dxf>
  </rfmt>
  <rfmt sheetId="8" sqref="EBA57" start="0" length="0">
    <dxf>
      <font>
        <sz val="13"/>
        <name val="Angsana New"/>
        <scheme val="none"/>
      </font>
    </dxf>
  </rfmt>
  <rfmt sheetId="8" sqref="EBB57" start="0" length="0">
    <dxf>
      <font>
        <sz val="13"/>
        <name val="Angsana New"/>
        <scheme val="none"/>
      </font>
    </dxf>
  </rfmt>
  <rfmt sheetId="8" sqref="EBC57" start="0" length="0">
    <dxf>
      <font>
        <sz val="13"/>
        <name val="Angsana New"/>
        <scheme val="none"/>
      </font>
    </dxf>
  </rfmt>
  <rfmt sheetId="8" sqref="EBD57" start="0" length="0">
    <dxf>
      <font>
        <sz val="13"/>
        <name val="Angsana New"/>
        <scheme val="none"/>
      </font>
    </dxf>
  </rfmt>
  <rfmt sheetId="8" sqref="EBE57" start="0" length="0">
    <dxf>
      <font>
        <sz val="13"/>
        <name val="Angsana New"/>
        <scheme val="none"/>
      </font>
    </dxf>
  </rfmt>
  <rfmt sheetId="8" sqref="EBF57" start="0" length="0">
    <dxf>
      <font>
        <sz val="13"/>
        <name val="Angsana New"/>
        <scheme val="none"/>
      </font>
    </dxf>
  </rfmt>
  <rfmt sheetId="8" sqref="EBG57" start="0" length="0">
    <dxf>
      <font>
        <sz val="13"/>
        <name val="Angsana New"/>
        <scheme val="none"/>
      </font>
    </dxf>
  </rfmt>
  <rfmt sheetId="8" sqref="EBH57" start="0" length="0">
    <dxf>
      <font>
        <sz val="13"/>
        <name val="Angsana New"/>
        <scheme val="none"/>
      </font>
    </dxf>
  </rfmt>
  <rfmt sheetId="8" sqref="EBI57" start="0" length="0">
    <dxf>
      <font>
        <sz val="13"/>
        <name val="Angsana New"/>
        <scheme val="none"/>
      </font>
    </dxf>
  </rfmt>
  <rfmt sheetId="8" sqref="EBJ57" start="0" length="0">
    <dxf>
      <font>
        <sz val="13"/>
        <name val="Angsana New"/>
        <scheme val="none"/>
      </font>
    </dxf>
  </rfmt>
  <rfmt sheetId="8" sqref="EBK57" start="0" length="0">
    <dxf>
      <font>
        <sz val="13"/>
        <name val="Angsana New"/>
        <scheme val="none"/>
      </font>
    </dxf>
  </rfmt>
  <rfmt sheetId="8" sqref="EBL57" start="0" length="0">
    <dxf>
      <font>
        <sz val="13"/>
        <name val="Angsana New"/>
        <scheme val="none"/>
      </font>
    </dxf>
  </rfmt>
  <rfmt sheetId="8" sqref="EBM57" start="0" length="0">
    <dxf>
      <font>
        <sz val="13"/>
        <name val="Angsana New"/>
        <scheme val="none"/>
      </font>
    </dxf>
  </rfmt>
  <rfmt sheetId="8" sqref="EBN57" start="0" length="0">
    <dxf>
      <font>
        <sz val="13"/>
        <name val="Angsana New"/>
        <scheme val="none"/>
      </font>
    </dxf>
  </rfmt>
  <rfmt sheetId="8" sqref="EBO57" start="0" length="0">
    <dxf>
      <font>
        <sz val="13"/>
        <name val="Angsana New"/>
        <scheme val="none"/>
      </font>
    </dxf>
  </rfmt>
  <rfmt sheetId="8" sqref="EBP57" start="0" length="0">
    <dxf>
      <font>
        <sz val="13"/>
        <name val="Angsana New"/>
        <scheme val="none"/>
      </font>
    </dxf>
  </rfmt>
  <rfmt sheetId="8" sqref="EBQ57" start="0" length="0">
    <dxf>
      <font>
        <sz val="13"/>
        <name val="Angsana New"/>
        <scheme val="none"/>
      </font>
    </dxf>
  </rfmt>
  <rfmt sheetId="8" sqref="EBR57" start="0" length="0">
    <dxf>
      <font>
        <sz val="13"/>
        <name val="Angsana New"/>
        <scheme val="none"/>
      </font>
    </dxf>
  </rfmt>
  <rfmt sheetId="8" sqref="EBS57" start="0" length="0">
    <dxf>
      <font>
        <sz val="13"/>
        <name val="Angsana New"/>
        <scheme val="none"/>
      </font>
    </dxf>
  </rfmt>
  <rfmt sheetId="8" sqref="EBT57" start="0" length="0">
    <dxf>
      <font>
        <sz val="13"/>
        <name val="Angsana New"/>
        <scheme val="none"/>
      </font>
    </dxf>
  </rfmt>
  <rfmt sheetId="8" sqref="EBU57" start="0" length="0">
    <dxf>
      <font>
        <sz val="13"/>
        <name val="Angsana New"/>
        <scheme val="none"/>
      </font>
    </dxf>
  </rfmt>
  <rfmt sheetId="8" sqref="EBV57" start="0" length="0">
    <dxf>
      <font>
        <sz val="13"/>
        <name val="Angsana New"/>
        <scheme val="none"/>
      </font>
    </dxf>
  </rfmt>
  <rfmt sheetId="8" sqref="EBW57" start="0" length="0">
    <dxf>
      <font>
        <sz val="13"/>
        <name val="Angsana New"/>
        <scheme val="none"/>
      </font>
    </dxf>
  </rfmt>
  <rfmt sheetId="8" sqref="EBX57" start="0" length="0">
    <dxf>
      <font>
        <sz val="13"/>
        <name val="Angsana New"/>
        <scheme val="none"/>
      </font>
    </dxf>
  </rfmt>
  <rfmt sheetId="8" sqref="EBY57" start="0" length="0">
    <dxf>
      <font>
        <sz val="13"/>
        <name val="Angsana New"/>
        <scheme val="none"/>
      </font>
    </dxf>
  </rfmt>
  <rfmt sheetId="8" sqref="EBZ57" start="0" length="0">
    <dxf>
      <font>
        <sz val="13"/>
        <name val="Angsana New"/>
        <scheme val="none"/>
      </font>
    </dxf>
  </rfmt>
  <rfmt sheetId="8" sqref="ECA57" start="0" length="0">
    <dxf>
      <font>
        <sz val="13"/>
        <name val="Angsana New"/>
        <scheme val="none"/>
      </font>
    </dxf>
  </rfmt>
  <rfmt sheetId="8" sqref="ECB57" start="0" length="0">
    <dxf>
      <font>
        <sz val="13"/>
        <name val="Angsana New"/>
        <scheme val="none"/>
      </font>
    </dxf>
  </rfmt>
  <rfmt sheetId="8" sqref="ECC57" start="0" length="0">
    <dxf>
      <font>
        <sz val="13"/>
        <name val="Angsana New"/>
        <scheme val="none"/>
      </font>
    </dxf>
  </rfmt>
  <rfmt sheetId="8" sqref="ECD57" start="0" length="0">
    <dxf>
      <font>
        <sz val="13"/>
        <name val="Angsana New"/>
        <scheme val="none"/>
      </font>
    </dxf>
  </rfmt>
  <rfmt sheetId="8" sqref="ECE57" start="0" length="0">
    <dxf>
      <font>
        <sz val="13"/>
        <name val="Angsana New"/>
        <scheme val="none"/>
      </font>
    </dxf>
  </rfmt>
  <rfmt sheetId="8" sqref="ECF57" start="0" length="0">
    <dxf>
      <font>
        <sz val="13"/>
        <name val="Angsana New"/>
        <scheme val="none"/>
      </font>
    </dxf>
  </rfmt>
  <rfmt sheetId="8" sqref="ECG57" start="0" length="0">
    <dxf>
      <font>
        <sz val="13"/>
        <name val="Angsana New"/>
        <scheme val="none"/>
      </font>
    </dxf>
  </rfmt>
  <rfmt sheetId="8" sqref="ECH57" start="0" length="0">
    <dxf>
      <font>
        <sz val="13"/>
        <name val="Angsana New"/>
        <scheme val="none"/>
      </font>
    </dxf>
  </rfmt>
  <rfmt sheetId="8" sqref="ECI57" start="0" length="0">
    <dxf>
      <font>
        <sz val="13"/>
        <name val="Angsana New"/>
        <scheme val="none"/>
      </font>
    </dxf>
  </rfmt>
  <rfmt sheetId="8" sqref="ECJ57" start="0" length="0">
    <dxf>
      <font>
        <sz val="13"/>
        <name val="Angsana New"/>
        <scheme val="none"/>
      </font>
    </dxf>
  </rfmt>
  <rfmt sheetId="8" sqref="ECK57" start="0" length="0">
    <dxf>
      <font>
        <sz val="13"/>
        <name val="Angsana New"/>
        <scheme val="none"/>
      </font>
    </dxf>
  </rfmt>
  <rfmt sheetId="8" sqref="ECL57" start="0" length="0">
    <dxf>
      <font>
        <sz val="13"/>
        <name val="Angsana New"/>
        <scheme val="none"/>
      </font>
    </dxf>
  </rfmt>
  <rfmt sheetId="8" sqref="ECM57" start="0" length="0">
    <dxf>
      <font>
        <sz val="13"/>
        <name val="Angsana New"/>
        <scheme val="none"/>
      </font>
    </dxf>
  </rfmt>
  <rfmt sheetId="8" sqref="ECN57" start="0" length="0">
    <dxf>
      <font>
        <sz val="13"/>
        <name val="Angsana New"/>
        <scheme val="none"/>
      </font>
    </dxf>
  </rfmt>
  <rfmt sheetId="8" sqref="ECO57" start="0" length="0">
    <dxf>
      <font>
        <sz val="13"/>
        <name val="Angsana New"/>
        <scheme val="none"/>
      </font>
    </dxf>
  </rfmt>
  <rfmt sheetId="8" sqref="ECP57" start="0" length="0">
    <dxf>
      <font>
        <sz val="13"/>
        <name val="Angsana New"/>
        <scheme val="none"/>
      </font>
    </dxf>
  </rfmt>
  <rfmt sheetId="8" sqref="ECQ57" start="0" length="0">
    <dxf>
      <font>
        <sz val="13"/>
        <name val="Angsana New"/>
        <scheme val="none"/>
      </font>
    </dxf>
  </rfmt>
  <rfmt sheetId="8" sqref="ECR57" start="0" length="0">
    <dxf>
      <font>
        <sz val="13"/>
        <name val="Angsana New"/>
        <scheme val="none"/>
      </font>
    </dxf>
  </rfmt>
  <rfmt sheetId="8" sqref="ECS57" start="0" length="0">
    <dxf>
      <font>
        <sz val="13"/>
        <name val="Angsana New"/>
        <scheme val="none"/>
      </font>
    </dxf>
  </rfmt>
  <rfmt sheetId="8" sqref="ECT57" start="0" length="0">
    <dxf>
      <font>
        <sz val="13"/>
        <name val="Angsana New"/>
        <scheme val="none"/>
      </font>
    </dxf>
  </rfmt>
  <rfmt sheetId="8" sqref="ECU57" start="0" length="0">
    <dxf>
      <font>
        <sz val="13"/>
        <name val="Angsana New"/>
        <scheme val="none"/>
      </font>
    </dxf>
  </rfmt>
  <rfmt sheetId="8" sqref="ECV57" start="0" length="0">
    <dxf>
      <font>
        <sz val="13"/>
        <name val="Angsana New"/>
        <scheme val="none"/>
      </font>
    </dxf>
  </rfmt>
  <rfmt sheetId="8" sqref="ECW57" start="0" length="0">
    <dxf>
      <font>
        <sz val="13"/>
        <name val="Angsana New"/>
        <scheme val="none"/>
      </font>
    </dxf>
  </rfmt>
  <rfmt sheetId="8" sqref="ECX57" start="0" length="0">
    <dxf>
      <font>
        <sz val="13"/>
        <name val="Angsana New"/>
        <scheme val="none"/>
      </font>
    </dxf>
  </rfmt>
  <rfmt sheetId="8" sqref="ECY57" start="0" length="0">
    <dxf>
      <font>
        <sz val="13"/>
        <name val="Angsana New"/>
        <scheme val="none"/>
      </font>
    </dxf>
  </rfmt>
  <rfmt sheetId="8" sqref="ECZ57" start="0" length="0">
    <dxf>
      <font>
        <sz val="13"/>
        <name val="Angsana New"/>
        <scheme val="none"/>
      </font>
    </dxf>
  </rfmt>
  <rfmt sheetId="8" sqref="EDA57" start="0" length="0">
    <dxf>
      <font>
        <sz val="13"/>
        <name val="Angsana New"/>
        <scheme val="none"/>
      </font>
    </dxf>
  </rfmt>
  <rfmt sheetId="8" sqref="EDB57" start="0" length="0">
    <dxf>
      <font>
        <sz val="13"/>
        <name val="Angsana New"/>
        <scheme val="none"/>
      </font>
    </dxf>
  </rfmt>
  <rfmt sheetId="8" sqref="EDC57" start="0" length="0">
    <dxf>
      <font>
        <sz val="13"/>
        <name val="Angsana New"/>
        <scheme val="none"/>
      </font>
    </dxf>
  </rfmt>
  <rfmt sheetId="8" sqref="EDD57" start="0" length="0">
    <dxf>
      <font>
        <sz val="13"/>
        <name val="Angsana New"/>
        <scheme val="none"/>
      </font>
    </dxf>
  </rfmt>
  <rfmt sheetId="8" sqref="EDE57" start="0" length="0">
    <dxf>
      <font>
        <sz val="13"/>
        <name val="Angsana New"/>
        <scheme val="none"/>
      </font>
    </dxf>
  </rfmt>
  <rfmt sheetId="8" sqref="EDF57" start="0" length="0">
    <dxf>
      <font>
        <sz val="13"/>
        <name val="Angsana New"/>
        <scheme val="none"/>
      </font>
    </dxf>
  </rfmt>
  <rfmt sheetId="8" sqref="EDG57" start="0" length="0">
    <dxf>
      <font>
        <sz val="13"/>
        <name val="Angsana New"/>
        <scheme val="none"/>
      </font>
    </dxf>
  </rfmt>
  <rfmt sheetId="8" sqref="EDH57" start="0" length="0">
    <dxf>
      <font>
        <sz val="13"/>
        <name val="Angsana New"/>
        <scheme val="none"/>
      </font>
    </dxf>
  </rfmt>
  <rfmt sheetId="8" sqref="EDI57" start="0" length="0">
    <dxf>
      <font>
        <sz val="13"/>
        <name val="Angsana New"/>
        <scheme val="none"/>
      </font>
    </dxf>
  </rfmt>
  <rfmt sheetId="8" sqref="EDJ57" start="0" length="0">
    <dxf>
      <font>
        <sz val="13"/>
        <name val="Angsana New"/>
        <scheme val="none"/>
      </font>
    </dxf>
  </rfmt>
  <rfmt sheetId="8" sqref="EDK57" start="0" length="0">
    <dxf>
      <font>
        <sz val="13"/>
        <name val="Angsana New"/>
        <scheme val="none"/>
      </font>
    </dxf>
  </rfmt>
  <rfmt sheetId="8" sqref="EDL57" start="0" length="0">
    <dxf>
      <font>
        <sz val="13"/>
        <name val="Angsana New"/>
        <scheme val="none"/>
      </font>
    </dxf>
  </rfmt>
  <rfmt sheetId="8" sqref="EDM57" start="0" length="0">
    <dxf>
      <font>
        <sz val="13"/>
        <name val="Angsana New"/>
        <scheme val="none"/>
      </font>
    </dxf>
  </rfmt>
  <rfmt sheetId="8" sqref="EDN57" start="0" length="0">
    <dxf>
      <font>
        <sz val="13"/>
        <name val="Angsana New"/>
        <scheme val="none"/>
      </font>
    </dxf>
  </rfmt>
  <rfmt sheetId="8" sqref="EDO57" start="0" length="0">
    <dxf>
      <font>
        <sz val="13"/>
        <name val="Angsana New"/>
        <scheme val="none"/>
      </font>
    </dxf>
  </rfmt>
  <rfmt sheetId="8" sqref="EDP57" start="0" length="0">
    <dxf>
      <font>
        <sz val="13"/>
        <name val="Angsana New"/>
        <scheme val="none"/>
      </font>
    </dxf>
  </rfmt>
  <rfmt sheetId="8" sqref="EDQ57" start="0" length="0">
    <dxf>
      <font>
        <sz val="13"/>
        <name val="Angsana New"/>
        <scheme val="none"/>
      </font>
    </dxf>
  </rfmt>
  <rfmt sheetId="8" sqref="EDR57" start="0" length="0">
    <dxf>
      <font>
        <sz val="13"/>
        <name val="Angsana New"/>
        <scheme val="none"/>
      </font>
    </dxf>
  </rfmt>
  <rfmt sheetId="8" sqref="EDS57" start="0" length="0">
    <dxf>
      <font>
        <sz val="13"/>
        <name val="Angsana New"/>
        <scheme val="none"/>
      </font>
    </dxf>
  </rfmt>
  <rfmt sheetId="8" sqref="EDT57" start="0" length="0">
    <dxf>
      <font>
        <sz val="13"/>
        <name val="Angsana New"/>
        <scheme val="none"/>
      </font>
    </dxf>
  </rfmt>
  <rfmt sheetId="8" sqref="EDU57" start="0" length="0">
    <dxf>
      <font>
        <sz val="13"/>
        <name val="Angsana New"/>
        <scheme val="none"/>
      </font>
    </dxf>
  </rfmt>
  <rfmt sheetId="8" sqref="EDV57" start="0" length="0">
    <dxf>
      <font>
        <sz val="13"/>
        <name val="Angsana New"/>
        <scheme val="none"/>
      </font>
    </dxf>
  </rfmt>
  <rfmt sheetId="8" sqref="EDW57" start="0" length="0">
    <dxf>
      <font>
        <sz val="13"/>
        <name val="Angsana New"/>
        <scheme val="none"/>
      </font>
    </dxf>
  </rfmt>
  <rfmt sheetId="8" sqref="EDX57" start="0" length="0">
    <dxf>
      <font>
        <sz val="13"/>
        <name val="Angsana New"/>
        <scheme val="none"/>
      </font>
    </dxf>
  </rfmt>
  <rfmt sheetId="8" sqref="EDY57" start="0" length="0">
    <dxf>
      <font>
        <sz val="13"/>
        <name val="Angsana New"/>
        <scheme val="none"/>
      </font>
    </dxf>
  </rfmt>
  <rfmt sheetId="8" sqref="EDZ57" start="0" length="0">
    <dxf>
      <font>
        <sz val="13"/>
        <name val="Angsana New"/>
        <scheme val="none"/>
      </font>
    </dxf>
  </rfmt>
  <rfmt sheetId="8" sqref="EEA57" start="0" length="0">
    <dxf>
      <font>
        <sz val="13"/>
        <name val="Angsana New"/>
        <scheme val="none"/>
      </font>
    </dxf>
  </rfmt>
  <rfmt sheetId="8" sqref="EEB57" start="0" length="0">
    <dxf>
      <font>
        <sz val="13"/>
        <name val="Angsana New"/>
        <scheme val="none"/>
      </font>
    </dxf>
  </rfmt>
  <rfmt sheetId="8" sqref="EEC57" start="0" length="0">
    <dxf>
      <font>
        <sz val="13"/>
        <name val="Angsana New"/>
        <scheme val="none"/>
      </font>
    </dxf>
  </rfmt>
  <rfmt sheetId="8" sqref="EED57" start="0" length="0">
    <dxf>
      <font>
        <sz val="13"/>
        <name val="Angsana New"/>
        <scheme val="none"/>
      </font>
    </dxf>
  </rfmt>
  <rfmt sheetId="8" sqref="EEE57" start="0" length="0">
    <dxf>
      <font>
        <sz val="13"/>
        <name val="Angsana New"/>
        <scheme val="none"/>
      </font>
    </dxf>
  </rfmt>
  <rfmt sheetId="8" sqref="EEF57" start="0" length="0">
    <dxf>
      <font>
        <sz val="13"/>
        <name val="Angsana New"/>
        <scheme val="none"/>
      </font>
    </dxf>
  </rfmt>
  <rfmt sheetId="8" sqref="EEG57" start="0" length="0">
    <dxf>
      <font>
        <sz val="13"/>
        <name val="Angsana New"/>
        <scheme val="none"/>
      </font>
    </dxf>
  </rfmt>
  <rfmt sheetId="8" sqref="EEH57" start="0" length="0">
    <dxf>
      <font>
        <sz val="13"/>
        <name val="Angsana New"/>
        <scheme val="none"/>
      </font>
    </dxf>
  </rfmt>
  <rfmt sheetId="8" sqref="EEI57" start="0" length="0">
    <dxf>
      <font>
        <sz val="13"/>
        <name val="Angsana New"/>
        <scheme val="none"/>
      </font>
    </dxf>
  </rfmt>
  <rfmt sheetId="8" sqref="EEJ57" start="0" length="0">
    <dxf>
      <font>
        <sz val="13"/>
        <name val="Angsana New"/>
        <scheme val="none"/>
      </font>
    </dxf>
  </rfmt>
  <rfmt sheetId="8" sqref="EEK57" start="0" length="0">
    <dxf>
      <font>
        <sz val="13"/>
        <name val="Angsana New"/>
        <scheme val="none"/>
      </font>
    </dxf>
  </rfmt>
  <rfmt sheetId="8" sqref="EEL57" start="0" length="0">
    <dxf>
      <font>
        <sz val="13"/>
        <name val="Angsana New"/>
        <scheme val="none"/>
      </font>
    </dxf>
  </rfmt>
  <rfmt sheetId="8" sqref="EEM57" start="0" length="0">
    <dxf>
      <font>
        <sz val="13"/>
        <name val="Angsana New"/>
        <scheme val="none"/>
      </font>
    </dxf>
  </rfmt>
  <rfmt sheetId="8" sqref="EEN57" start="0" length="0">
    <dxf>
      <font>
        <sz val="13"/>
        <name val="Angsana New"/>
        <scheme val="none"/>
      </font>
    </dxf>
  </rfmt>
  <rfmt sheetId="8" sqref="EEO57" start="0" length="0">
    <dxf>
      <font>
        <sz val="13"/>
        <name val="Angsana New"/>
        <scheme val="none"/>
      </font>
    </dxf>
  </rfmt>
  <rfmt sheetId="8" sqref="EEP57" start="0" length="0">
    <dxf>
      <font>
        <sz val="13"/>
        <name val="Angsana New"/>
        <scheme val="none"/>
      </font>
    </dxf>
  </rfmt>
  <rfmt sheetId="8" sqref="EEQ57" start="0" length="0">
    <dxf>
      <font>
        <sz val="13"/>
        <name val="Angsana New"/>
        <scheme val="none"/>
      </font>
    </dxf>
  </rfmt>
  <rfmt sheetId="8" sqref="EER57" start="0" length="0">
    <dxf>
      <font>
        <sz val="13"/>
        <name val="Angsana New"/>
        <scheme val="none"/>
      </font>
    </dxf>
  </rfmt>
  <rfmt sheetId="8" sqref="EES57" start="0" length="0">
    <dxf>
      <font>
        <sz val="13"/>
        <name val="Angsana New"/>
        <scheme val="none"/>
      </font>
    </dxf>
  </rfmt>
  <rfmt sheetId="8" sqref="EET57" start="0" length="0">
    <dxf>
      <font>
        <sz val="13"/>
        <name val="Angsana New"/>
        <scheme val="none"/>
      </font>
    </dxf>
  </rfmt>
  <rfmt sheetId="8" sqref="EEU57" start="0" length="0">
    <dxf>
      <font>
        <sz val="13"/>
        <name val="Angsana New"/>
        <scheme val="none"/>
      </font>
    </dxf>
  </rfmt>
  <rfmt sheetId="8" sqref="EEV57" start="0" length="0">
    <dxf>
      <font>
        <sz val="13"/>
        <name val="Angsana New"/>
        <scheme val="none"/>
      </font>
    </dxf>
  </rfmt>
  <rfmt sheetId="8" sqref="EEW57" start="0" length="0">
    <dxf>
      <font>
        <sz val="13"/>
        <name val="Angsana New"/>
        <scheme val="none"/>
      </font>
    </dxf>
  </rfmt>
  <rfmt sheetId="8" sqref="EEX57" start="0" length="0">
    <dxf>
      <font>
        <sz val="13"/>
        <name val="Angsana New"/>
        <scheme val="none"/>
      </font>
    </dxf>
  </rfmt>
  <rfmt sheetId="8" sqref="EEY57" start="0" length="0">
    <dxf>
      <font>
        <sz val="13"/>
        <name val="Angsana New"/>
        <scheme val="none"/>
      </font>
    </dxf>
  </rfmt>
  <rfmt sheetId="8" sqref="EEZ57" start="0" length="0">
    <dxf>
      <font>
        <sz val="13"/>
        <name val="Angsana New"/>
        <scheme val="none"/>
      </font>
    </dxf>
  </rfmt>
  <rfmt sheetId="8" sqref="EFA57" start="0" length="0">
    <dxf>
      <font>
        <sz val="13"/>
        <name val="Angsana New"/>
        <scheme val="none"/>
      </font>
    </dxf>
  </rfmt>
  <rfmt sheetId="8" sqref="EFB57" start="0" length="0">
    <dxf>
      <font>
        <sz val="13"/>
        <name val="Angsana New"/>
        <scheme val="none"/>
      </font>
    </dxf>
  </rfmt>
  <rfmt sheetId="8" sqref="EFC57" start="0" length="0">
    <dxf>
      <font>
        <sz val="13"/>
        <name val="Angsana New"/>
        <scheme val="none"/>
      </font>
    </dxf>
  </rfmt>
  <rfmt sheetId="8" sqref="EFD57" start="0" length="0">
    <dxf>
      <font>
        <sz val="13"/>
        <name val="Angsana New"/>
        <scheme val="none"/>
      </font>
    </dxf>
  </rfmt>
  <rfmt sheetId="8" sqref="EFE57" start="0" length="0">
    <dxf>
      <font>
        <sz val="13"/>
        <name val="Angsana New"/>
        <scheme val="none"/>
      </font>
    </dxf>
  </rfmt>
  <rfmt sheetId="8" sqref="EFF57" start="0" length="0">
    <dxf>
      <font>
        <sz val="13"/>
        <name val="Angsana New"/>
        <scheme val="none"/>
      </font>
    </dxf>
  </rfmt>
  <rfmt sheetId="8" sqref="EFG57" start="0" length="0">
    <dxf>
      <font>
        <sz val="13"/>
        <name val="Angsana New"/>
        <scheme val="none"/>
      </font>
    </dxf>
  </rfmt>
  <rfmt sheetId="8" sqref="EFH57" start="0" length="0">
    <dxf>
      <font>
        <sz val="13"/>
        <name val="Angsana New"/>
        <scheme val="none"/>
      </font>
    </dxf>
  </rfmt>
  <rfmt sheetId="8" sqref="EFI57" start="0" length="0">
    <dxf>
      <font>
        <sz val="13"/>
        <name val="Angsana New"/>
        <scheme val="none"/>
      </font>
    </dxf>
  </rfmt>
  <rfmt sheetId="8" sqref="EFJ57" start="0" length="0">
    <dxf>
      <font>
        <sz val="13"/>
        <name val="Angsana New"/>
        <scheme val="none"/>
      </font>
    </dxf>
  </rfmt>
  <rfmt sheetId="8" sqref="EFK57" start="0" length="0">
    <dxf>
      <font>
        <sz val="13"/>
        <name val="Angsana New"/>
        <scheme val="none"/>
      </font>
    </dxf>
  </rfmt>
  <rfmt sheetId="8" sqref="EFL57" start="0" length="0">
    <dxf>
      <font>
        <sz val="13"/>
        <name val="Angsana New"/>
        <scheme val="none"/>
      </font>
    </dxf>
  </rfmt>
  <rfmt sheetId="8" sqref="EFM57" start="0" length="0">
    <dxf>
      <font>
        <sz val="13"/>
        <name val="Angsana New"/>
        <scheme val="none"/>
      </font>
    </dxf>
  </rfmt>
  <rfmt sheetId="8" sqref="EFN57" start="0" length="0">
    <dxf>
      <font>
        <sz val="13"/>
        <name val="Angsana New"/>
        <scheme val="none"/>
      </font>
    </dxf>
  </rfmt>
  <rfmt sheetId="8" sqref="EFO57" start="0" length="0">
    <dxf>
      <font>
        <sz val="13"/>
        <name val="Angsana New"/>
        <scheme val="none"/>
      </font>
    </dxf>
  </rfmt>
  <rfmt sheetId="8" sqref="EFP57" start="0" length="0">
    <dxf>
      <font>
        <sz val="13"/>
        <name val="Angsana New"/>
        <scheme val="none"/>
      </font>
    </dxf>
  </rfmt>
  <rfmt sheetId="8" sqref="EFQ57" start="0" length="0">
    <dxf>
      <font>
        <sz val="13"/>
        <name val="Angsana New"/>
        <scheme val="none"/>
      </font>
    </dxf>
  </rfmt>
  <rfmt sheetId="8" sqref="EFR57" start="0" length="0">
    <dxf>
      <font>
        <sz val="13"/>
        <name val="Angsana New"/>
        <scheme val="none"/>
      </font>
    </dxf>
  </rfmt>
  <rfmt sheetId="8" sqref="EFS57" start="0" length="0">
    <dxf>
      <font>
        <sz val="13"/>
        <name val="Angsana New"/>
        <scheme val="none"/>
      </font>
    </dxf>
  </rfmt>
  <rfmt sheetId="8" sqref="EFT57" start="0" length="0">
    <dxf>
      <font>
        <sz val="13"/>
        <name val="Angsana New"/>
        <scheme val="none"/>
      </font>
    </dxf>
  </rfmt>
  <rfmt sheetId="8" sqref="EFU57" start="0" length="0">
    <dxf>
      <font>
        <sz val="13"/>
        <name val="Angsana New"/>
        <scheme val="none"/>
      </font>
    </dxf>
  </rfmt>
  <rfmt sheetId="8" sqref="EFV57" start="0" length="0">
    <dxf>
      <font>
        <sz val="13"/>
        <name val="Angsana New"/>
        <scheme val="none"/>
      </font>
    </dxf>
  </rfmt>
  <rfmt sheetId="8" sqref="EFW57" start="0" length="0">
    <dxf>
      <font>
        <sz val="13"/>
        <name val="Angsana New"/>
        <scheme val="none"/>
      </font>
    </dxf>
  </rfmt>
  <rfmt sheetId="8" sqref="EFX57" start="0" length="0">
    <dxf>
      <font>
        <sz val="13"/>
        <name val="Angsana New"/>
        <scheme val="none"/>
      </font>
    </dxf>
  </rfmt>
  <rfmt sheetId="8" sqref="EFY57" start="0" length="0">
    <dxf>
      <font>
        <sz val="13"/>
        <name val="Angsana New"/>
        <scheme val="none"/>
      </font>
    </dxf>
  </rfmt>
  <rfmt sheetId="8" sqref="EFZ57" start="0" length="0">
    <dxf>
      <font>
        <sz val="13"/>
        <name val="Angsana New"/>
        <scheme val="none"/>
      </font>
    </dxf>
  </rfmt>
  <rfmt sheetId="8" sqref="EGA57" start="0" length="0">
    <dxf>
      <font>
        <sz val="13"/>
        <name val="Angsana New"/>
        <scheme val="none"/>
      </font>
    </dxf>
  </rfmt>
  <rfmt sheetId="8" sqref="EGB57" start="0" length="0">
    <dxf>
      <font>
        <sz val="13"/>
        <name val="Angsana New"/>
        <scheme val="none"/>
      </font>
    </dxf>
  </rfmt>
  <rfmt sheetId="8" sqref="EGC57" start="0" length="0">
    <dxf>
      <font>
        <sz val="13"/>
        <name val="Angsana New"/>
        <scheme val="none"/>
      </font>
    </dxf>
  </rfmt>
  <rfmt sheetId="8" sqref="EGD57" start="0" length="0">
    <dxf>
      <font>
        <sz val="13"/>
        <name val="Angsana New"/>
        <scheme val="none"/>
      </font>
    </dxf>
  </rfmt>
  <rfmt sheetId="8" sqref="EGE57" start="0" length="0">
    <dxf>
      <font>
        <sz val="13"/>
        <name val="Angsana New"/>
        <scheme val="none"/>
      </font>
    </dxf>
  </rfmt>
  <rfmt sheetId="8" sqref="EGF57" start="0" length="0">
    <dxf>
      <font>
        <sz val="13"/>
        <name val="Angsana New"/>
        <scheme val="none"/>
      </font>
    </dxf>
  </rfmt>
  <rfmt sheetId="8" sqref="EGG57" start="0" length="0">
    <dxf>
      <font>
        <sz val="13"/>
        <name val="Angsana New"/>
        <scheme val="none"/>
      </font>
    </dxf>
  </rfmt>
  <rfmt sheetId="8" sqref="EGH57" start="0" length="0">
    <dxf>
      <font>
        <sz val="13"/>
        <name val="Angsana New"/>
        <scheme val="none"/>
      </font>
    </dxf>
  </rfmt>
  <rfmt sheetId="8" sqref="EGI57" start="0" length="0">
    <dxf>
      <font>
        <sz val="13"/>
        <name val="Angsana New"/>
        <scheme val="none"/>
      </font>
    </dxf>
  </rfmt>
  <rfmt sheetId="8" sqref="EGJ57" start="0" length="0">
    <dxf>
      <font>
        <sz val="13"/>
        <name val="Angsana New"/>
        <scheme val="none"/>
      </font>
    </dxf>
  </rfmt>
  <rfmt sheetId="8" sqref="EGK57" start="0" length="0">
    <dxf>
      <font>
        <sz val="13"/>
        <name val="Angsana New"/>
        <scheme val="none"/>
      </font>
    </dxf>
  </rfmt>
  <rfmt sheetId="8" sqref="EGL57" start="0" length="0">
    <dxf>
      <font>
        <sz val="13"/>
        <name val="Angsana New"/>
        <scheme val="none"/>
      </font>
    </dxf>
  </rfmt>
  <rfmt sheetId="8" sqref="EGM57" start="0" length="0">
    <dxf>
      <font>
        <sz val="13"/>
        <name val="Angsana New"/>
        <scheme val="none"/>
      </font>
    </dxf>
  </rfmt>
  <rfmt sheetId="8" sqref="EGN57" start="0" length="0">
    <dxf>
      <font>
        <sz val="13"/>
        <name val="Angsana New"/>
        <scheme val="none"/>
      </font>
    </dxf>
  </rfmt>
  <rfmt sheetId="8" sqref="EGO57" start="0" length="0">
    <dxf>
      <font>
        <sz val="13"/>
        <name val="Angsana New"/>
        <scheme val="none"/>
      </font>
    </dxf>
  </rfmt>
  <rfmt sheetId="8" sqref="EGP57" start="0" length="0">
    <dxf>
      <font>
        <sz val="13"/>
        <name val="Angsana New"/>
        <scheme val="none"/>
      </font>
    </dxf>
  </rfmt>
  <rfmt sheetId="8" sqref="EGQ57" start="0" length="0">
    <dxf>
      <font>
        <sz val="13"/>
        <name val="Angsana New"/>
        <scheme val="none"/>
      </font>
    </dxf>
  </rfmt>
  <rfmt sheetId="8" sqref="EGR57" start="0" length="0">
    <dxf>
      <font>
        <sz val="13"/>
        <name val="Angsana New"/>
        <scheme val="none"/>
      </font>
    </dxf>
  </rfmt>
  <rfmt sheetId="8" sqref="EGS57" start="0" length="0">
    <dxf>
      <font>
        <sz val="13"/>
        <name val="Angsana New"/>
        <scheme val="none"/>
      </font>
    </dxf>
  </rfmt>
  <rfmt sheetId="8" sqref="EGT57" start="0" length="0">
    <dxf>
      <font>
        <sz val="13"/>
        <name val="Angsana New"/>
        <scheme val="none"/>
      </font>
    </dxf>
  </rfmt>
  <rfmt sheetId="8" sqref="EGU57" start="0" length="0">
    <dxf>
      <font>
        <sz val="13"/>
        <name val="Angsana New"/>
        <scheme val="none"/>
      </font>
    </dxf>
  </rfmt>
  <rfmt sheetId="8" sqref="EGV57" start="0" length="0">
    <dxf>
      <font>
        <sz val="13"/>
        <name val="Angsana New"/>
        <scheme val="none"/>
      </font>
    </dxf>
  </rfmt>
  <rfmt sheetId="8" sqref="EGW57" start="0" length="0">
    <dxf>
      <font>
        <sz val="13"/>
        <name val="Angsana New"/>
        <scheme val="none"/>
      </font>
    </dxf>
  </rfmt>
  <rfmt sheetId="8" sqref="EGX57" start="0" length="0">
    <dxf>
      <font>
        <sz val="13"/>
        <name val="Angsana New"/>
        <scheme val="none"/>
      </font>
    </dxf>
  </rfmt>
  <rfmt sheetId="8" sqref="EGY57" start="0" length="0">
    <dxf>
      <font>
        <sz val="13"/>
        <name val="Angsana New"/>
        <scheme val="none"/>
      </font>
    </dxf>
  </rfmt>
  <rfmt sheetId="8" sqref="EGZ57" start="0" length="0">
    <dxf>
      <font>
        <sz val="13"/>
        <name val="Angsana New"/>
        <scheme val="none"/>
      </font>
    </dxf>
  </rfmt>
  <rfmt sheetId="8" sqref="EHA57" start="0" length="0">
    <dxf>
      <font>
        <sz val="13"/>
        <name val="Angsana New"/>
        <scheme val="none"/>
      </font>
    </dxf>
  </rfmt>
  <rfmt sheetId="8" sqref="EHB57" start="0" length="0">
    <dxf>
      <font>
        <sz val="13"/>
        <name val="Angsana New"/>
        <scheme val="none"/>
      </font>
    </dxf>
  </rfmt>
  <rfmt sheetId="8" sqref="EHC57" start="0" length="0">
    <dxf>
      <font>
        <sz val="13"/>
        <name val="Angsana New"/>
        <scheme val="none"/>
      </font>
    </dxf>
  </rfmt>
  <rfmt sheetId="8" sqref="EHD57" start="0" length="0">
    <dxf>
      <font>
        <sz val="13"/>
        <name val="Angsana New"/>
        <scheme val="none"/>
      </font>
    </dxf>
  </rfmt>
  <rfmt sheetId="8" sqref="EHE57" start="0" length="0">
    <dxf>
      <font>
        <sz val="13"/>
        <name val="Angsana New"/>
        <scheme val="none"/>
      </font>
    </dxf>
  </rfmt>
  <rfmt sheetId="8" sqref="EHF57" start="0" length="0">
    <dxf>
      <font>
        <sz val="13"/>
        <name val="Angsana New"/>
        <scheme val="none"/>
      </font>
    </dxf>
  </rfmt>
  <rfmt sheetId="8" sqref="EHG57" start="0" length="0">
    <dxf>
      <font>
        <sz val="13"/>
        <name val="Angsana New"/>
        <scheme val="none"/>
      </font>
    </dxf>
  </rfmt>
  <rfmt sheetId="8" sqref="EHH57" start="0" length="0">
    <dxf>
      <font>
        <sz val="13"/>
        <name val="Angsana New"/>
        <scheme val="none"/>
      </font>
    </dxf>
  </rfmt>
  <rfmt sheetId="8" sqref="EHI57" start="0" length="0">
    <dxf>
      <font>
        <sz val="13"/>
        <name val="Angsana New"/>
        <scheme val="none"/>
      </font>
    </dxf>
  </rfmt>
  <rfmt sheetId="8" sqref="EHJ57" start="0" length="0">
    <dxf>
      <font>
        <sz val="13"/>
        <name val="Angsana New"/>
        <scheme val="none"/>
      </font>
    </dxf>
  </rfmt>
  <rfmt sheetId="8" sqref="EHK57" start="0" length="0">
    <dxf>
      <font>
        <sz val="13"/>
        <name val="Angsana New"/>
        <scheme val="none"/>
      </font>
    </dxf>
  </rfmt>
  <rfmt sheetId="8" sqref="EHL57" start="0" length="0">
    <dxf>
      <font>
        <sz val="13"/>
        <name val="Angsana New"/>
        <scheme val="none"/>
      </font>
    </dxf>
  </rfmt>
  <rfmt sheetId="8" sqref="EHM57" start="0" length="0">
    <dxf>
      <font>
        <sz val="13"/>
        <name val="Angsana New"/>
        <scheme val="none"/>
      </font>
    </dxf>
  </rfmt>
  <rfmt sheetId="8" sqref="EHN57" start="0" length="0">
    <dxf>
      <font>
        <sz val="13"/>
        <name val="Angsana New"/>
        <scheme val="none"/>
      </font>
    </dxf>
  </rfmt>
  <rfmt sheetId="8" sqref="EHO57" start="0" length="0">
    <dxf>
      <font>
        <sz val="13"/>
        <name val="Angsana New"/>
        <scheme val="none"/>
      </font>
    </dxf>
  </rfmt>
  <rfmt sheetId="8" sqref="EHP57" start="0" length="0">
    <dxf>
      <font>
        <sz val="13"/>
        <name val="Angsana New"/>
        <scheme val="none"/>
      </font>
    </dxf>
  </rfmt>
  <rfmt sheetId="8" sqref="EHQ57" start="0" length="0">
    <dxf>
      <font>
        <sz val="13"/>
        <name val="Angsana New"/>
        <scheme val="none"/>
      </font>
    </dxf>
  </rfmt>
  <rfmt sheetId="8" sqref="EHR57" start="0" length="0">
    <dxf>
      <font>
        <sz val="13"/>
        <name val="Angsana New"/>
        <scheme val="none"/>
      </font>
    </dxf>
  </rfmt>
  <rfmt sheetId="8" sqref="EHS57" start="0" length="0">
    <dxf>
      <font>
        <sz val="13"/>
        <name val="Angsana New"/>
        <scheme val="none"/>
      </font>
    </dxf>
  </rfmt>
  <rfmt sheetId="8" sqref="EHT57" start="0" length="0">
    <dxf>
      <font>
        <sz val="13"/>
        <name val="Angsana New"/>
        <scheme val="none"/>
      </font>
    </dxf>
  </rfmt>
  <rfmt sheetId="8" sqref="EHU57" start="0" length="0">
    <dxf>
      <font>
        <sz val="13"/>
        <name val="Angsana New"/>
        <scheme val="none"/>
      </font>
    </dxf>
  </rfmt>
  <rfmt sheetId="8" sqref="EHV57" start="0" length="0">
    <dxf>
      <font>
        <sz val="13"/>
        <name val="Angsana New"/>
        <scheme val="none"/>
      </font>
    </dxf>
  </rfmt>
  <rfmt sheetId="8" sqref="EHW57" start="0" length="0">
    <dxf>
      <font>
        <sz val="13"/>
        <name val="Angsana New"/>
        <scheme val="none"/>
      </font>
    </dxf>
  </rfmt>
  <rfmt sheetId="8" sqref="EHX57" start="0" length="0">
    <dxf>
      <font>
        <sz val="13"/>
        <name val="Angsana New"/>
        <scheme val="none"/>
      </font>
    </dxf>
  </rfmt>
  <rfmt sheetId="8" sqref="EHY57" start="0" length="0">
    <dxf>
      <font>
        <sz val="13"/>
        <name val="Angsana New"/>
        <scheme val="none"/>
      </font>
    </dxf>
  </rfmt>
  <rfmt sheetId="8" sqref="EHZ57" start="0" length="0">
    <dxf>
      <font>
        <sz val="13"/>
        <name val="Angsana New"/>
        <scheme val="none"/>
      </font>
    </dxf>
  </rfmt>
  <rfmt sheetId="8" sqref="EIA57" start="0" length="0">
    <dxf>
      <font>
        <sz val="13"/>
        <name val="Angsana New"/>
        <scheme val="none"/>
      </font>
    </dxf>
  </rfmt>
  <rfmt sheetId="8" sqref="EIB57" start="0" length="0">
    <dxf>
      <font>
        <sz val="13"/>
        <name val="Angsana New"/>
        <scheme val="none"/>
      </font>
    </dxf>
  </rfmt>
  <rfmt sheetId="8" sqref="EIC57" start="0" length="0">
    <dxf>
      <font>
        <sz val="13"/>
        <name val="Angsana New"/>
        <scheme val="none"/>
      </font>
    </dxf>
  </rfmt>
  <rfmt sheetId="8" sqref="EID57" start="0" length="0">
    <dxf>
      <font>
        <sz val="13"/>
        <name val="Angsana New"/>
        <scheme val="none"/>
      </font>
    </dxf>
  </rfmt>
  <rfmt sheetId="8" sqref="EIE57" start="0" length="0">
    <dxf>
      <font>
        <sz val="13"/>
        <name val="Angsana New"/>
        <scheme val="none"/>
      </font>
    </dxf>
  </rfmt>
  <rfmt sheetId="8" sqref="EIF57" start="0" length="0">
    <dxf>
      <font>
        <sz val="13"/>
        <name val="Angsana New"/>
        <scheme val="none"/>
      </font>
    </dxf>
  </rfmt>
  <rfmt sheetId="8" sqref="EIG57" start="0" length="0">
    <dxf>
      <font>
        <sz val="13"/>
        <name val="Angsana New"/>
        <scheme val="none"/>
      </font>
    </dxf>
  </rfmt>
  <rfmt sheetId="8" sqref="EIH57" start="0" length="0">
    <dxf>
      <font>
        <sz val="13"/>
        <name val="Angsana New"/>
        <scheme val="none"/>
      </font>
    </dxf>
  </rfmt>
  <rfmt sheetId="8" sqref="EII57" start="0" length="0">
    <dxf>
      <font>
        <sz val="13"/>
        <name val="Angsana New"/>
        <scheme val="none"/>
      </font>
    </dxf>
  </rfmt>
  <rfmt sheetId="8" sqref="EIJ57" start="0" length="0">
    <dxf>
      <font>
        <sz val="13"/>
        <name val="Angsana New"/>
        <scheme val="none"/>
      </font>
    </dxf>
  </rfmt>
  <rfmt sheetId="8" sqref="EIK57" start="0" length="0">
    <dxf>
      <font>
        <sz val="13"/>
        <name val="Angsana New"/>
        <scheme val="none"/>
      </font>
    </dxf>
  </rfmt>
  <rfmt sheetId="8" sqref="EIL57" start="0" length="0">
    <dxf>
      <font>
        <sz val="13"/>
        <name val="Angsana New"/>
        <scheme val="none"/>
      </font>
    </dxf>
  </rfmt>
  <rfmt sheetId="8" sqref="EIM57" start="0" length="0">
    <dxf>
      <font>
        <sz val="13"/>
        <name val="Angsana New"/>
        <scheme val="none"/>
      </font>
    </dxf>
  </rfmt>
  <rfmt sheetId="8" sqref="EIN57" start="0" length="0">
    <dxf>
      <font>
        <sz val="13"/>
        <name val="Angsana New"/>
        <scheme val="none"/>
      </font>
    </dxf>
  </rfmt>
  <rfmt sheetId="8" sqref="EIO57" start="0" length="0">
    <dxf>
      <font>
        <sz val="13"/>
        <name val="Angsana New"/>
        <scheme val="none"/>
      </font>
    </dxf>
  </rfmt>
  <rfmt sheetId="8" sqref="EIP57" start="0" length="0">
    <dxf>
      <font>
        <sz val="13"/>
        <name val="Angsana New"/>
        <scheme val="none"/>
      </font>
    </dxf>
  </rfmt>
  <rfmt sheetId="8" sqref="EIQ57" start="0" length="0">
    <dxf>
      <font>
        <sz val="13"/>
        <name val="Angsana New"/>
        <scheme val="none"/>
      </font>
    </dxf>
  </rfmt>
  <rfmt sheetId="8" sqref="EIR57" start="0" length="0">
    <dxf>
      <font>
        <sz val="13"/>
        <name val="Angsana New"/>
        <scheme val="none"/>
      </font>
    </dxf>
  </rfmt>
  <rfmt sheetId="8" sqref="EIS57" start="0" length="0">
    <dxf>
      <font>
        <sz val="13"/>
        <name val="Angsana New"/>
        <scheme val="none"/>
      </font>
    </dxf>
  </rfmt>
  <rfmt sheetId="8" sqref="EIT57" start="0" length="0">
    <dxf>
      <font>
        <sz val="13"/>
        <name val="Angsana New"/>
        <scheme val="none"/>
      </font>
    </dxf>
  </rfmt>
  <rfmt sheetId="8" sqref="EIU57" start="0" length="0">
    <dxf>
      <font>
        <sz val="13"/>
        <name val="Angsana New"/>
        <scheme val="none"/>
      </font>
    </dxf>
  </rfmt>
  <rfmt sheetId="8" sqref="EIV57" start="0" length="0">
    <dxf>
      <font>
        <sz val="13"/>
        <name val="Angsana New"/>
        <scheme val="none"/>
      </font>
    </dxf>
  </rfmt>
  <rfmt sheetId="8" sqref="EIW57" start="0" length="0">
    <dxf>
      <font>
        <sz val="13"/>
        <name val="Angsana New"/>
        <scheme val="none"/>
      </font>
    </dxf>
  </rfmt>
  <rfmt sheetId="8" sqref="EIX57" start="0" length="0">
    <dxf>
      <font>
        <sz val="13"/>
        <name val="Angsana New"/>
        <scheme val="none"/>
      </font>
    </dxf>
  </rfmt>
  <rfmt sheetId="8" sqref="EIY57" start="0" length="0">
    <dxf>
      <font>
        <sz val="13"/>
        <name val="Angsana New"/>
        <scheme val="none"/>
      </font>
    </dxf>
  </rfmt>
  <rfmt sheetId="8" sqref="EIZ57" start="0" length="0">
    <dxf>
      <font>
        <sz val="13"/>
        <name val="Angsana New"/>
        <scheme val="none"/>
      </font>
    </dxf>
  </rfmt>
  <rfmt sheetId="8" sqref="EJA57" start="0" length="0">
    <dxf>
      <font>
        <sz val="13"/>
        <name val="Angsana New"/>
        <scheme val="none"/>
      </font>
    </dxf>
  </rfmt>
  <rfmt sheetId="8" sqref="EJB57" start="0" length="0">
    <dxf>
      <font>
        <sz val="13"/>
        <name val="Angsana New"/>
        <scheme val="none"/>
      </font>
    </dxf>
  </rfmt>
  <rfmt sheetId="8" sqref="EJC57" start="0" length="0">
    <dxf>
      <font>
        <sz val="13"/>
        <name val="Angsana New"/>
        <scheme val="none"/>
      </font>
    </dxf>
  </rfmt>
  <rfmt sheetId="8" sqref="EJD57" start="0" length="0">
    <dxf>
      <font>
        <sz val="13"/>
        <name val="Angsana New"/>
        <scheme val="none"/>
      </font>
    </dxf>
  </rfmt>
  <rfmt sheetId="8" sqref="EJE57" start="0" length="0">
    <dxf>
      <font>
        <sz val="13"/>
        <name val="Angsana New"/>
        <scheme val="none"/>
      </font>
    </dxf>
  </rfmt>
  <rfmt sheetId="8" sqref="EJF57" start="0" length="0">
    <dxf>
      <font>
        <sz val="13"/>
        <name val="Angsana New"/>
        <scheme val="none"/>
      </font>
    </dxf>
  </rfmt>
  <rfmt sheetId="8" sqref="EJG57" start="0" length="0">
    <dxf>
      <font>
        <sz val="13"/>
        <name val="Angsana New"/>
        <scheme val="none"/>
      </font>
    </dxf>
  </rfmt>
  <rfmt sheetId="8" sqref="EJH57" start="0" length="0">
    <dxf>
      <font>
        <sz val="13"/>
        <name val="Angsana New"/>
        <scheme val="none"/>
      </font>
    </dxf>
  </rfmt>
  <rfmt sheetId="8" sqref="EJI57" start="0" length="0">
    <dxf>
      <font>
        <sz val="13"/>
        <name val="Angsana New"/>
        <scheme val="none"/>
      </font>
    </dxf>
  </rfmt>
  <rfmt sheetId="8" sqref="EJJ57" start="0" length="0">
    <dxf>
      <font>
        <sz val="13"/>
        <name val="Angsana New"/>
        <scheme val="none"/>
      </font>
    </dxf>
  </rfmt>
  <rfmt sheetId="8" sqref="EJK57" start="0" length="0">
    <dxf>
      <font>
        <sz val="13"/>
        <name val="Angsana New"/>
        <scheme val="none"/>
      </font>
    </dxf>
  </rfmt>
  <rfmt sheetId="8" sqref="EJL57" start="0" length="0">
    <dxf>
      <font>
        <sz val="13"/>
        <name val="Angsana New"/>
        <scheme val="none"/>
      </font>
    </dxf>
  </rfmt>
  <rfmt sheetId="8" sqref="EJM57" start="0" length="0">
    <dxf>
      <font>
        <sz val="13"/>
        <name val="Angsana New"/>
        <scheme val="none"/>
      </font>
    </dxf>
  </rfmt>
  <rfmt sheetId="8" sqref="EJN57" start="0" length="0">
    <dxf>
      <font>
        <sz val="13"/>
        <name val="Angsana New"/>
        <scheme val="none"/>
      </font>
    </dxf>
  </rfmt>
  <rfmt sheetId="8" sqref="EJO57" start="0" length="0">
    <dxf>
      <font>
        <sz val="13"/>
        <name val="Angsana New"/>
        <scheme val="none"/>
      </font>
    </dxf>
  </rfmt>
  <rfmt sheetId="8" sqref="EJP57" start="0" length="0">
    <dxf>
      <font>
        <sz val="13"/>
        <name val="Angsana New"/>
        <scheme val="none"/>
      </font>
    </dxf>
  </rfmt>
  <rfmt sheetId="8" sqref="EJQ57" start="0" length="0">
    <dxf>
      <font>
        <sz val="13"/>
        <name val="Angsana New"/>
        <scheme val="none"/>
      </font>
    </dxf>
  </rfmt>
  <rfmt sheetId="8" sqref="EJR57" start="0" length="0">
    <dxf>
      <font>
        <sz val="13"/>
        <name val="Angsana New"/>
        <scheme val="none"/>
      </font>
    </dxf>
  </rfmt>
  <rfmt sheetId="8" sqref="EJS57" start="0" length="0">
    <dxf>
      <font>
        <sz val="13"/>
        <name val="Angsana New"/>
        <scheme val="none"/>
      </font>
    </dxf>
  </rfmt>
  <rfmt sheetId="8" sqref="EJT57" start="0" length="0">
    <dxf>
      <font>
        <sz val="13"/>
        <name val="Angsana New"/>
        <scheme val="none"/>
      </font>
    </dxf>
  </rfmt>
  <rfmt sheetId="8" sqref="EJU57" start="0" length="0">
    <dxf>
      <font>
        <sz val="13"/>
        <name val="Angsana New"/>
        <scheme val="none"/>
      </font>
    </dxf>
  </rfmt>
  <rfmt sheetId="8" sqref="EJV57" start="0" length="0">
    <dxf>
      <font>
        <sz val="13"/>
        <name val="Angsana New"/>
        <scheme val="none"/>
      </font>
    </dxf>
  </rfmt>
  <rfmt sheetId="8" sqref="EJW57" start="0" length="0">
    <dxf>
      <font>
        <sz val="13"/>
        <name val="Angsana New"/>
        <scheme val="none"/>
      </font>
    </dxf>
  </rfmt>
  <rfmt sheetId="8" sqref="EJX57" start="0" length="0">
    <dxf>
      <font>
        <sz val="13"/>
        <name val="Angsana New"/>
        <scheme val="none"/>
      </font>
    </dxf>
  </rfmt>
  <rfmt sheetId="8" sqref="EJY57" start="0" length="0">
    <dxf>
      <font>
        <sz val="13"/>
        <name val="Angsana New"/>
        <scheme val="none"/>
      </font>
    </dxf>
  </rfmt>
  <rfmt sheetId="8" sqref="EJZ57" start="0" length="0">
    <dxf>
      <font>
        <sz val="13"/>
        <name val="Angsana New"/>
        <scheme val="none"/>
      </font>
    </dxf>
  </rfmt>
  <rfmt sheetId="8" sqref="EKA57" start="0" length="0">
    <dxf>
      <font>
        <sz val="13"/>
        <name val="Angsana New"/>
        <scheme val="none"/>
      </font>
    </dxf>
  </rfmt>
  <rfmt sheetId="8" sqref="EKB57" start="0" length="0">
    <dxf>
      <font>
        <sz val="13"/>
        <name val="Angsana New"/>
        <scheme val="none"/>
      </font>
    </dxf>
  </rfmt>
  <rfmt sheetId="8" sqref="EKC57" start="0" length="0">
    <dxf>
      <font>
        <sz val="13"/>
        <name val="Angsana New"/>
        <scheme val="none"/>
      </font>
    </dxf>
  </rfmt>
  <rfmt sheetId="8" sqref="EKD57" start="0" length="0">
    <dxf>
      <font>
        <sz val="13"/>
        <name val="Angsana New"/>
        <scheme val="none"/>
      </font>
    </dxf>
  </rfmt>
  <rfmt sheetId="8" sqref="EKE57" start="0" length="0">
    <dxf>
      <font>
        <sz val="13"/>
        <name val="Angsana New"/>
        <scheme val="none"/>
      </font>
    </dxf>
  </rfmt>
  <rfmt sheetId="8" sqref="EKF57" start="0" length="0">
    <dxf>
      <font>
        <sz val="13"/>
        <name val="Angsana New"/>
        <scheme val="none"/>
      </font>
    </dxf>
  </rfmt>
  <rfmt sheetId="8" sqref="EKG57" start="0" length="0">
    <dxf>
      <font>
        <sz val="13"/>
        <name val="Angsana New"/>
        <scheme val="none"/>
      </font>
    </dxf>
  </rfmt>
  <rfmt sheetId="8" sqref="EKH57" start="0" length="0">
    <dxf>
      <font>
        <sz val="13"/>
        <name val="Angsana New"/>
        <scheme val="none"/>
      </font>
    </dxf>
  </rfmt>
  <rfmt sheetId="8" sqref="EKI57" start="0" length="0">
    <dxf>
      <font>
        <sz val="13"/>
        <name val="Angsana New"/>
        <scheme val="none"/>
      </font>
    </dxf>
  </rfmt>
  <rfmt sheetId="8" sqref="EKJ57" start="0" length="0">
    <dxf>
      <font>
        <sz val="13"/>
        <name val="Angsana New"/>
        <scheme val="none"/>
      </font>
    </dxf>
  </rfmt>
  <rfmt sheetId="8" sqref="EKK57" start="0" length="0">
    <dxf>
      <font>
        <sz val="13"/>
        <name val="Angsana New"/>
        <scheme val="none"/>
      </font>
    </dxf>
  </rfmt>
  <rfmt sheetId="8" sqref="EKL57" start="0" length="0">
    <dxf>
      <font>
        <sz val="13"/>
        <name val="Angsana New"/>
        <scheme val="none"/>
      </font>
    </dxf>
  </rfmt>
  <rfmt sheetId="8" sqref="EKM57" start="0" length="0">
    <dxf>
      <font>
        <sz val="13"/>
        <name val="Angsana New"/>
        <scheme val="none"/>
      </font>
    </dxf>
  </rfmt>
  <rfmt sheetId="8" sqref="EKN57" start="0" length="0">
    <dxf>
      <font>
        <sz val="13"/>
        <name val="Angsana New"/>
        <scheme val="none"/>
      </font>
    </dxf>
  </rfmt>
  <rfmt sheetId="8" sqref="EKO57" start="0" length="0">
    <dxf>
      <font>
        <sz val="13"/>
        <name val="Angsana New"/>
        <scheme val="none"/>
      </font>
    </dxf>
  </rfmt>
  <rfmt sheetId="8" sqref="EKP57" start="0" length="0">
    <dxf>
      <font>
        <sz val="13"/>
        <name val="Angsana New"/>
        <scheme val="none"/>
      </font>
    </dxf>
  </rfmt>
  <rfmt sheetId="8" sqref="EKQ57" start="0" length="0">
    <dxf>
      <font>
        <sz val="13"/>
        <name val="Angsana New"/>
        <scheme val="none"/>
      </font>
    </dxf>
  </rfmt>
  <rfmt sheetId="8" sqref="EKR57" start="0" length="0">
    <dxf>
      <font>
        <sz val="13"/>
        <name val="Angsana New"/>
        <scheme val="none"/>
      </font>
    </dxf>
  </rfmt>
  <rfmt sheetId="8" sqref="EKS57" start="0" length="0">
    <dxf>
      <font>
        <sz val="13"/>
        <name val="Angsana New"/>
        <scheme val="none"/>
      </font>
    </dxf>
  </rfmt>
  <rfmt sheetId="8" sqref="EKT57" start="0" length="0">
    <dxf>
      <font>
        <sz val="13"/>
        <name val="Angsana New"/>
        <scheme val="none"/>
      </font>
    </dxf>
  </rfmt>
  <rfmt sheetId="8" sqref="EKU57" start="0" length="0">
    <dxf>
      <font>
        <sz val="13"/>
        <name val="Angsana New"/>
        <scheme val="none"/>
      </font>
    </dxf>
  </rfmt>
  <rfmt sheetId="8" sqref="EKV57" start="0" length="0">
    <dxf>
      <font>
        <sz val="13"/>
        <name val="Angsana New"/>
        <scheme val="none"/>
      </font>
    </dxf>
  </rfmt>
  <rfmt sheetId="8" sqref="EKW57" start="0" length="0">
    <dxf>
      <font>
        <sz val="13"/>
        <name val="Angsana New"/>
        <scheme val="none"/>
      </font>
    </dxf>
  </rfmt>
  <rfmt sheetId="8" sqref="EKX57" start="0" length="0">
    <dxf>
      <font>
        <sz val="13"/>
        <name val="Angsana New"/>
        <scheme val="none"/>
      </font>
    </dxf>
  </rfmt>
  <rfmt sheetId="8" sqref="EKY57" start="0" length="0">
    <dxf>
      <font>
        <sz val="13"/>
        <name val="Angsana New"/>
        <scheme val="none"/>
      </font>
    </dxf>
  </rfmt>
  <rfmt sheetId="8" sqref="EKZ57" start="0" length="0">
    <dxf>
      <font>
        <sz val="13"/>
        <name val="Angsana New"/>
        <scheme val="none"/>
      </font>
    </dxf>
  </rfmt>
  <rfmt sheetId="8" sqref="ELA57" start="0" length="0">
    <dxf>
      <font>
        <sz val="13"/>
        <name val="Angsana New"/>
        <scheme val="none"/>
      </font>
    </dxf>
  </rfmt>
  <rfmt sheetId="8" sqref="ELB57" start="0" length="0">
    <dxf>
      <font>
        <sz val="13"/>
        <name val="Angsana New"/>
        <scheme val="none"/>
      </font>
    </dxf>
  </rfmt>
  <rfmt sheetId="8" sqref="ELC57" start="0" length="0">
    <dxf>
      <font>
        <sz val="13"/>
        <name val="Angsana New"/>
        <scheme val="none"/>
      </font>
    </dxf>
  </rfmt>
  <rfmt sheetId="8" sqref="ELD57" start="0" length="0">
    <dxf>
      <font>
        <sz val="13"/>
        <name val="Angsana New"/>
        <scheme val="none"/>
      </font>
    </dxf>
  </rfmt>
  <rfmt sheetId="8" sqref="ELE57" start="0" length="0">
    <dxf>
      <font>
        <sz val="13"/>
        <name val="Angsana New"/>
        <scheme val="none"/>
      </font>
    </dxf>
  </rfmt>
  <rfmt sheetId="8" sqref="ELF57" start="0" length="0">
    <dxf>
      <font>
        <sz val="13"/>
        <name val="Angsana New"/>
        <scheme val="none"/>
      </font>
    </dxf>
  </rfmt>
  <rfmt sheetId="8" sqref="ELG57" start="0" length="0">
    <dxf>
      <font>
        <sz val="13"/>
        <name val="Angsana New"/>
        <scheme val="none"/>
      </font>
    </dxf>
  </rfmt>
  <rfmt sheetId="8" sqref="ELH57" start="0" length="0">
    <dxf>
      <font>
        <sz val="13"/>
        <name val="Angsana New"/>
        <scheme val="none"/>
      </font>
    </dxf>
  </rfmt>
  <rfmt sheetId="8" sqref="ELI57" start="0" length="0">
    <dxf>
      <font>
        <sz val="13"/>
        <name val="Angsana New"/>
        <scheme val="none"/>
      </font>
    </dxf>
  </rfmt>
  <rfmt sheetId="8" sqref="ELJ57" start="0" length="0">
    <dxf>
      <font>
        <sz val="13"/>
        <name val="Angsana New"/>
        <scheme val="none"/>
      </font>
    </dxf>
  </rfmt>
  <rfmt sheetId="8" sqref="ELK57" start="0" length="0">
    <dxf>
      <font>
        <sz val="13"/>
        <name val="Angsana New"/>
        <scheme val="none"/>
      </font>
    </dxf>
  </rfmt>
  <rfmt sheetId="8" sqref="ELL57" start="0" length="0">
    <dxf>
      <font>
        <sz val="13"/>
        <name val="Angsana New"/>
        <scheme val="none"/>
      </font>
    </dxf>
  </rfmt>
  <rfmt sheetId="8" sqref="ELM57" start="0" length="0">
    <dxf>
      <font>
        <sz val="13"/>
        <name val="Angsana New"/>
        <scheme val="none"/>
      </font>
    </dxf>
  </rfmt>
  <rfmt sheetId="8" sqref="ELN57" start="0" length="0">
    <dxf>
      <font>
        <sz val="13"/>
        <name val="Angsana New"/>
        <scheme val="none"/>
      </font>
    </dxf>
  </rfmt>
  <rfmt sheetId="8" sqref="ELO57" start="0" length="0">
    <dxf>
      <font>
        <sz val="13"/>
        <name val="Angsana New"/>
        <scheme val="none"/>
      </font>
    </dxf>
  </rfmt>
  <rfmt sheetId="8" sqref="ELP57" start="0" length="0">
    <dxf>
      <font>
        <sz val="13"/>
        <name val="Angsana New"/>
        <scheme val="none"/>
      </font>
    </dxf>
  </rfmt>
  <rfmt sheetId="8" sqref="ELQ57" start="0" length="0">
    <dxf>
      <font>
        <sz val="13"/>
        <name val="Angsana New"/>
        <scheme val="none"/>
      </font>
    </dxf>
  </rfmt>
  <rfmt sheetId="8" sqref="ELR57" start="0" length="0">
    <dxf>
      <font>
        <sz val="13"/>
        <name val="Angsana New"/>
        <scheme val="none"/>
      </font>
    </dxf>
  </rfmt>
  <rfmt sheetId="8" sqref="ELS57" start="0" length="0">
    <dxf>
      <font>
        <sz val="13"/>
        <name val="Angsana New"/>
        <scheme val="none"/>
      </font>
    </dxf>
  </rfmt>
  <rfmt sheetId="8" sqref="ELT57" start="0" length="0">
    <dxf>
      <font>
        <sz val="13"/>
        <name val="Angsana New"/>
        <scheme val="none"/>
      </font>
    </dxf>
  </rfmt>
  <rfmt sheetId="8" sqref="ELU57" start="0" length="0">
    <dxf>
      <font>
        <sz val="13"/>
        <name val="Angsana New"/>
        <scheme val="none"/>
      </font>
    </dxf>
  </rfmt>
  <rfmt sheetId="8" sqref="ELV57" start="0" length="0">
    <dxf>
      <font>
        <sz val="13"/>
        <name val="Angsana New"/>
        <scheme val="none"/>
      </font>
    </dxf>
  </rfmt>
  <rfmt sheetId="8" sqref="ELW57" start="0" length="0">
    <dxf>
      <font>
        <sz val="13"/>
        <name val="Angsana New"/>
        <scheme val="none"/>
      </font>
    </dxf>
  </rfmt>
  <rfmt sheetId="8" sqref="ELX57" start="0" length="0">
    <dxf>
      <font>
        <sz val="13"/>
        <name val="Angsana New"/>
        <scheme val="none"/>
      </font>
    </dxf>
  </rfmt>
  <rfmt sheetId="8" sqref="ELY57" start="0" length="0">
    <dxf>
      <font>
        <sz val="13"/>
        <name val="Angsana New"/>
        <scheme val="none"/>
      </font>
    </dxf>
  </rfmt>
  <rfmt sheetId="8" sqref="ELZ57" start="0" length="0">
    <dxf>
      <font>
        <sz val="13"/>
        <name val="Angsana New"/>
        <scheme val="none"/>
      </font>
    </dxf>
  </rfmt>
  <rfmt sheetId="8" sqref="EMA57" start="0" length="0">
    <dxf>
      <font>
        <sz val="13"/>
        <name val="Angsana New"/>
        <scheme val="none"/>
      </font>
    </dxf>
  </rfmt>
  <rfmt sheetId="8" sqref="EMB57" start="0" length="0">
    <dxf>
      <font>
        <sz val="13"/>
        <name val="Angsana New"/>
        <scheme val="none"/>
      </font>
    </dxf>
  </rfmt>
  <rfmt sheetId="8" sqref="EMC57" start="0" length="0">
    <dxf>
      <font>
        <sz val="13"/>
        <name val="Angsana New"/>
        <scheme val="none"/>
      </font>
    </dxf>
  </rfmt>
  <rfmt sheetId="8" sqref="EMD57" start="0" length="0">
    <dxf>
      <font>
        <sz val="13"/>
        <name val="Angsana New"/>
        <scheme val="none"/>
      </font>
    </dxf>
  </rfmt>
  <rfmt sheetId="8" sqref="EME57" start="0" length="0">
    <dxf>
      <font>
        <sz val="13"/>
        <name val="Angsana New"/>
        <scheme val="none"/>
      </font>
    </dxf>
  </rfmt>
  <rfmt sheetId="8" sqref="EMF57" start="0" length="0">
    <dxf>
      <font>
        <sz val="13"/>
        <name val="Angsana New"/>
        <scheme val="none"/>
      </font>
    </dxf>
  </rfmt>
  <rfmt sheetId="8" sqref="EMG57" start="0" length="0">
    <dxf>
      <font>
        <sz val="13"/>
        <name val="Angsana New"/>
        <scheme val="none"/>
      </font>
    </dxf>
  </rfmt>
  <rfmt sheetId="8" sqref="EMH57" start="0" length="0">
    <dxf>
      <font>
        <sz val="13"/>
        <name val="Angsana New"/>
        <scheme val="none"/>
      </font>
    </dxf>
  </rfmt>
  <rfmt sheetId="8" sqref="EMI57" start="0" length="0">
    <dxf>
      <font>
        <sz val="13"/>
        <name val="Angsana New"/>
        <scheme val="none"/>
      </font>
    </dxf>
  </rfmt>
  <rfmt sheetId="8" sqref="EMJ57" start="0" length="0">
    <dxf>
      <font>
        <sz val="13"/>
        <name val="Angsana New"/>
        <scheme val="none"/>
      </font>
    </dxf>
  </rfmt>
  <rfmt sheetId="8" sqref="EMK57" start="0" length="0">
    <dxf>
      <font>
        <sz val="13"/>
        <name val="Angsana New"/>
        <scheme val="none"/>
      </font>
    </dxf>
  </rfmt>
  <rfmt sheetId="8" sqref="EML57" start="0" length="0">
    <dxf>
      <font>
        <sz val="13"/>
        <name val="Angsana New"/>
        <scheme val="none"/>
      </font>
    </dxf>
  </rfmt>
  <rfmt sheetId="8" sqref="EMM57" start="0" length="0">
    <dxf>
      <font>
        <sz val="13"/>
        <name val="Angsana New"/>
        <scheme val="none"/>
      </font>
    </dxf>
  </rfmt>
  <rfmt sheetId="8" sqref="EMN57" start="0" length="0">
    <dxf>
      <font>
        <sz val="13"/>
        <name val="Angsana New"/>
        <scheme val="none"/>
      </font>
    </dxf>
  </rfmt>
  <rfmt sheetId="8" sqref="EMO57" start="0" length="0">
    <dxf>
      <font>
        <sz val="13"/>
        <name val="Angsana New"/>
        <scheme val="none"/>
      </font>
    </dxf>
  </rfmt>
  <rfmt sheetId="8" sqref="EMP57" start="0" length="0">
    <dxf>
      <font>
        <sz val="13"/>
        <name val="Angsana New"/>
        <scheme val="none"/>
      </font>
    </dxf>
  </rfmt>
  <rfmt sheetId="8" sqref="EMQ57" start="0" length="0">
    <dxf>
      <font>
        <sz val="13"/>
        <name val="Angsana New"/>
        <scheme val="none"/>
      </font>
    </dxf>
  </rfmt>
  <rfmt sheetId="8" sqref="EMR57" start="0" length="0">
    <dxf>
      <font>
        <sz val="13"/>
        <name val="Angsana New"/>
        <scheme val="none"/>
      </font>
    </dxf>
  </rfmt>
  <rfmt sheetId="8" sqref="EMS57" start="0" length="0">
    <dxf>
      <font>
        <sz val="13"/>
        <name val="Angsana New"/>
        <scheme val="none"/>
      </font>
    </dxf>
  </rfmt>
  <rfmt sheetId="8" sqref="EMT57" start="0" length="0">
    <dxf>
      <font>
        <sz val="13"/>
        <name val="Angsana New"/>
        <scheme val="none"/>
      </font>
    </dxf>
  </rfmt>
  <rfmt sheetId="8" sqref="EMU57" start="0" length="0">
    <dxf>
      <font>
        <sz val="13"/>
        <name val="Angsana New"/>
        <scheme val="none"/>
      </font>
    </dxf>
  </rfmt>
  <rfmt sheetId="8" sqref="EMV57" start="0" length="0">
    <dxf>
      <font>
        <sz val="13"/>
        <name val="Angsana New"/>
        <scheme val="none"/>
      </font>
    </dxf>
  </rfmt>
  <rfmt sheetId="8" sqref="EMW57" start="0" length="0">
    <dxf>
      <font>
        <sz val="13"/>
        <name val="Angsana New"/>
        <scheme val="none"/>
      </font>
    </dxf>
  </rfmt>
  <rfmt sheetId="8" sqref="EMX57" start="0" length="0">
    <dxf>
      <font>
        <sz val="13"/>
        <name val="Angsana New"/>
        <scheme val="none"/>
      </font>
    </dxf>
  </rfmt>
  <rfmt sheetId="8" sqref="EMY57" start="0" length="0">
    <dxf>
      <font>
        <sz val="13"/>
        <name val="Angsana New"/>
        <scheme val="none"/>
      </font>
    </dxf>
  </rfmt>
  <rfmt sheetId="8" sqref="EMZ57" start="0" length="0">
    <dxf>
      <font>
        <sz val="13"/>
        <name val="Angsana New"/>
        <scheme val="none"/>
      </font>
    </dxf>
  </rfmt>
  <rfmt sheetId="8" sqref="ENA57" start="0" length="0">
    <dxf>
      <font>
        <sz val="13"/>
        <name val="Angsana New"/>
        <scheme val="none"/>
      </font>
    </dxf>
  </rfmt>
  <rfmt sheetId="8" sqref="ENB57" start="0" length="0">
    <dxf>
      <font>
        <sz val="13"/>
        <name val="Angsana New"/>
        <scheme val="none"/>
      </font>
    </dxf>
  </rfmt>
  <rfmt sheetId="8" sqref="ENC57" start="0" length="0">
    <dxf>
      <font>
        <sz val="13"/>
        <name val="Angsana New"/>
        <scheme val="none"/>
      </font>
    </dxf>
  </rfmt>
  <rfmt sheetId="8" sqref="END57" start="0" length="0">
    <dxf>
      <font>
        <sz val="13"/>
        <name val="Angsana New"/>
        <scheme val="none"/>
      </font>
    </dxf>
  </rfmt>
  <rfmt sheetId="8" sqref="ENE57" start="0" length="0">
    <dxf>
      <font>
        <sz val="13"/>
        <name val="Angsana New"/>
        <scheme val="none"/>
      </font>
    </dxf>
  </rfmt>
  <rfmt sheetId="8" sqref="ENF57" start="0" length="0">
    <dxf>
      <font>
        <sz val="13"/>
        <name val="Angsana New"/>
        <scheme val="none"/>
      </font>
    </dxf>
  </rfmt>
  <rfmt sheetId="8" sqref="ENG57" start="0" length="0">
    <dxf>
      <font>
        <sz val="13"/>
        <name val="Angsana New"/>
        <scheme val="none"/>
      </font>
    </dxf>
  </rfmt>
  <rfmt sheetId="8" sqref="ENH57" start="0" length="0">
    <dxf>
      <font>
        <sz val="13"/>
        <name val="Angsana New"/>
        <scheme val="none"/>
      </font>
    </dxf>
  </rfmt>
  <rfmt sheetId="8" sqref="ENI57" start="0" length="0">
    <dxf>
      <font>
        <sz val="13"/>
        <name val="Angsana New"/>
        <scheme val="none"/>
      </font>
    </dxf>
  </rfmt>
  <rfmt sheetId="8" sqref="ENJ57" start="0" length="0">
    <dxf>
      <font>
        <sz val="13"/>
        <name val="Angsana New"/>
        <scheme val="none"/>
      </font>
    </dxf>
  </rfmt>
  <rfmt sheetId="8" sqref="ENK57" start="0" length="0">
    <dxf>
      <font>
        <sz val="13"/>
        <name val="Angsana New"/>
        <scheme val="none"/>
      </font>
    </dxf>
  </rfmt>
  <rfmt sheetId="8" sqref="ENL57" start="0" length="0">
    <dxf>
      <font>
        <sz val="13"/>
        <name val="Angsana New"/>
        <scheme val="none"/>
      </font>
    </dxf>
  </rfmt>
  <rfmt sheetId="8" sqref="ENM57" start="0" length="0">
    <dxf>
      <font>
        <sz val="13"/>
        <name val="Angsana New"/>
        <scheme val="none"/>
      </font>
    </dxf>
  </rfmt>
  <rfmt sheetId="8" sqref="ENN57" start="0" length="0">
    <dxf>
      <font>
        <sz val="13"/>
        <name val="Angsana New"/>
        <scheme val="none"/>
      </font>
    </dxf>
  </rfmt>
  <rfmt sheetId="8" sqref="ENO57" start="0" length="0">
    <dxf>
      <font>
        <sz val="13"/>
        <name val="Angsana New"/>
        <scheme val="none"/>
      </font>
    </dxf>
  </rfmt>
  <rfmt sheetId="8" sqref="ENP57" start="0" length="0">
    <dxf>
      <font>
        <sz val="13"/>
        <name val="Angsana New"/>
        <scheme val="none"/>
      </font>
    </dxf>
  </rfmt>
  <rfmt sheetId="8" sqref="ENQ57" start="0" length="0">
    <dxf>
      <font>
        <sz val="13"/>
        <name val="Angsana New"/>
        <scheme val="none"/>
      </font>
    </dxf>
  </rfmt>
  <rfmt sheetId="8" sqref="ENR57" start="0" length="0">
    <dxf>
      <font>
        <sz val="13"/>
        <name val="Angsana New"/>
        <scheme val="none"/>
      </font>
    </dxf>
  </rfmt>
  <rfmt sheetId="8" sqref="ENS57" start="0" length="0">
    <dxf>
      <font>
        <sz val="13"/>
        <name val="Angsana New"/>
        <scheme val="none"/>
      </font>
    </dxf>
  </rfmt>
  <rfmt sheetId="8" sqref="ENT57" start="0" length="0">
    <dxf>
      <font>
        <sz val="13"/>
        <name val="Angsana New"/>
        <scheme val="none"/>
      </font>
    </dxf>
  </rfmt>
  <rfmt sheetId="8" sqref="ENU57" start="0" length="0">
    <dxf>
      <font>
        <sz val="13"/>
        <name val="Angsana New"/>
        <scheme val="none"/>
      </font>
    </dxf>
  </rfmt>
  <rfmt sheetId="8" sqref="ENV57" start="0" length="0">
    <dxf>
      <font>
        <sz val="13"/>
        <name val="Angsana New"/>
        <scheme val="none"/>
      </font>
    </dxf>
  </rfmt>
  <rfmt sheetId="8" sqref="ENW57" start="0" length="0">
    <dxf>
      <font>
        <sz val="13"/>
        <name val="Angsana New"/>
        <scheme val="none"/>
      </font>
    </dxf>
  </rfmt>
  <rfmt sheetId="8" sqref="ENX57" start="0" length="0">
    <dxf>
      <font>
        <sz val="13"/>
        <name val="Angsana New"/>
        <scheme val="none"/>
      </font>
    </dxf>
  </rfmt>
  <rfmt sheetId="8" sqref="ENY57" start="0" length="0">
    <dxf>
      <font>
        <sz val="13"/>
        <name val="Angsana New"/>
        <scheme val="none"/>
      </font>
    </dxf>
  </rfmt>
  <rfmt sheetId="8" sqref="ENZ57" start="0" length="0">
    <dxf>
      <font>
        <sz val="13"/>
        <name val="Angsana New"/>
        <scheme val="none"/>
      </font>
    </dxf>
  </rfmt>
  <rfmt sheetId="8" sqref="EOA57" start="0" length="0">
    <dxf>
      <font>
        <sz val="13"/>
        <name val="Angsana New"/>
        <scheme val="none"/>
      </font>
    </dxf>
  </rfmt>
  <rfmt sheetId="8" sqref="EOB57" start="0" length="0">
    <dxf>
      <font>
        <sz val="13"/>
        <name val="Angsana New"/>
        <scheme val="none"/>
      </font>
    </dxf>
  </rfmt>
  <rfmt sheetId="8" sqref="EOC57" start="0" length="0">
    <dxf>
      <font>
        <sz val="13"/>
        <name val="Angsana New"/>
        <scheme val="none"/>
      </font>
    </dxf>
  </rfmt>
  <rfmt sheetId="8" sqref="EOD57" start="0" length="0">
    <dxf>
      <font>
        <sz val="13"/>
        <name val="Angsana New"/>
        <scheme val="none"/>
      </font>
    </dxf>
  </rfmt>
  <rfmt sheetId="8" sqref="EOE57" start="0" length="0">
    <dxf>
      <font>
        <sz val="13"/>
        <name val="Angsana New"/>
        <scheme val="none"/>
      </font>
    </dxf>
  </rfmt>
  <rfmt sheetId="8" sqref="EOF57" start="0" length="0">
    <dxf>
      <font>
        <sz val="13"/>
        <name val="Angsana New"/>
        <scheme val="none"/>
      </font>
    </dxf>
  </rfmt>
  <rfmt sheetId="8" sqref="EOG57" start="0" length="0">
    <dxf>
      <font>
        <sz val="13"/>
        <name val="Angsana New"/>
        <scheme val="none"/>
      </font>
    </dxf>
  </rfmt>
  <rfmt sheetId="8" sqref="EOH57" start="0" length="0">
    <dxf>
      <font>
        <sz val="13"/>
        <name val="Angsana New"/>
        <scheme val="none"/>
      </font>
    </dxf>
  </rfmt>
  <rfmt sheetId="8" sqref="EOI57" start="0" length="0">
    <dxf>
      <font>
        <sz val="13"/>
        <name val="Angsana New"/>
        <scheme val="none"/>
      </font>
    </dxf>
  </rfmt>
  <rfmt sheetId="8" sqref="EOJ57" start="0" length="0">
    <dxf>
      <font>
        <sz val="13"/>
        <name val="Angsana New"/>
        <scheme val="none"/>
      </font>
    </dxf>
  </rfmt>
  <rfmt sheetId="8" sqref="EOK57" start="0" length="0">
    <dxf>
      <font>
        <sz val="13"/>
        <name val="Angsana New"/>
        <scheme val="none"/>
      </font>
    </dxf>
  </rfmt>
  <rfmt sheetId="8" sqref="EOL57" start="0" length="0">
    <dxf>
      <font>
        <sz val="13"/>
        <name val="Angsana New"/>
        <scheme val="none"/>
      </font>
    </dxf>
  </rfmt>
  <rfmt sheetId="8" sqref="EOM57" start="0" length="0">
    <dxf>
      <font>
        <sz val="13"/>
        <name val="Angsana New"/>
        <scheme val="none"/>
      </font>
    </dxf>
  </rfmt>
  <rfmt sheetId="8" sqref="EON57" start="0" length="0">
    <dxf>
      <font>
        <sz val="13"/>
        <name val="Angsana New"/>
        <scheme val="none"/>
      </font>
    </dxf>
  </rfmt>
  <rfmt sheetId="8" sqref="EOO57" start="0" length="0">
    <dxf>
      <font>
        <sz val="13"/>
        <name val="Angsana New"/>
        <scheme val="none"/>
      </font>
    </dxf>
  </rfmt>
  <rfmt sheetId="8" sqref="EOP57" start="0" length="0">
    <dxf>
      <font>
        <sz val="13"/>
        <name val="Angsana New"/>
        <scheme val="none"/>
      </font>
    </dxf>
  </rfmt>
  <rfmt sheetId="8" sqref="EOQ57" start="0" length="0">
    <dxf>
      <font>
        <sz val="13"/>
        <name val="Angsana New"/>
        <scheme val="none"/>
      </font>
    </dxf>
  </rfmt>
  <rfmt sheetId="8" sqref="EOR57" start="0" length="0">
    <dxf>
      <font>
        <sz val="13"/>
        <name val="Angsana New"/>
        <scheme val="none"/>
      </font>
    </dxf>
  </rfmt>
  <rfmt sheetId="8" sqref="EOS57" start="0" length="0">
    <dxf>
      <font>
        <sz val="13"/>
        <name val="Angsana New"/>
        <scheme val="none"/>
      </font>
    </dxf>
  </rfmt>
  <rfmt sheetId="8" sqref="EOT57" start="0" length="0">
    <dxf>
      <font>
        <sz val="13"/>
        <name val="Angsana New"/>
        <scheme val="none"/>
      </font>
    </dxf>
  </rfmt>
  <rfmt sheetId="8" sqref="EOU57" start="0" length="0">
    <dxf>
      <font>
        <sz val="13"/>
        <name val="Angsana New"/>
        <scheme val="none"/>
      </font>
    </dxf>
  </rfmt>
  <rfmt sheetId="8" sqref="EOV57" start="0" length="0">
    <dxf>
      <font>
        <sz val="13"/>
        <name val="Angsana New"/>
        <scheme val="none"/>
      </font>
    </dxf>
  </rfmt>
  <rfmt sheetId="8" sqref="EOW57" start="0" length="0">
    <dxf>
      <font>
        <sz val="13"/>
        <name val="Angsana New"/>
        <scheme val="none"/>
      </font>
    </dxf>
  </rfmt>
  <rfmt sheetId="8" sqref="EOX57" start="0" length="0">
    <dxf>
      <font>
        <sz val="13"/>
        <name val="Angsana New"/>
        <scheme val="none"/>
      </font>
    </dxf>
  </rfmt>
  <rfmt sheetId="8" sqref="EOY57" start="0" length="0">
    <dxf>
      <font>
        <sz val="13"/>
        <name val="Angsana New"/>
        <scheme val="none"/>
      </font>
    </dxf>
  </rfmt>
  <rfmt sheetId="8" sqref="EOZ57" start="0" length="0">
    <dxf>
      <font>
        <sz val="13"/>
        <name val="Angsana New"/>
        <scheme val="none"/>
      </font>
    </dxf>
  </rfmt>
  <rfmt sheetId="8" sqref="EPA57" start="0" length="0">
    <dxf>
      <font>
        <sz val="13"/>
        <name val="Angsana New"/>
        <scheme val="none"/>
      </font>
    </dxf>
  </rfmt>
  <rfmt sheetId="8" sqref="EPB57" start="0" length="0">
    <dxf>
      <font>
        <sz val="13"/>
        <name val="Angsana New"/>
        <scheme val="none"/>
      </font>
    </dxf>
  </rfmt>
  <rfmt sheetId="8" sqref="EPC57" start="0" length="0">
    <dxf>
      <font>
        <sz val="13"/>
        <name val="Angsana New"/>
        <scheme val="none"/>
      </font>
    </dxf>
  </rfmt>
  <rfmt sheetId="8" sqref="EPD57" start="0" length="0">
    <dxf>
      <font>
        <sz val="13"/>
        <name val="Angsana New"/>
        <scheme val="none"/>
      </font>
    </dxf>
  </rfmt>
  <rfmt sheetId="8" sqref="EPE57" start="0" length="0">
    <dxf>
      <font>
        <sz val="13"/>
        <name val="Angsana New"/>
        <scheme val="none"/>
      </font>
    </dxf>
  </rfmt>
  <rfmt sheetId="8" sqref="EPF57" start="0" length="0">
    <dxf>
      <font>
        <sz val="13"/>
        <name val="Angsana New"/>
        <scheme val="none"/>
      </font>
    </dxf>
  </rfmt>
  <rfmt sheetId="8" sqref="EPG57" start="0" length="0">
    <dxf>
      <font>
        <sz val="13"/>
        <name val="Angsana New"/>
        <scheme val="none"/>
      </font>
    </dxf>
  </rfmt>
  <rfmt sheetId="8" sqref="EPH57" start="0" length="0">
    <dxf>
      <font>
        <sz val="13"/>
        <name val="Angsana New"/>
        <scheme val="none"/>
      </font>
    </dxf>
  </rfmt>
  <rfmt sheetId="8" sqref="EPI57" start="0" length="0">
    <dxf>
      <font>
        <sz val="13"/>
        <name val="Angsana New"/>
        <scheme val="none"/>
      </font>
    </dxf>
  </rfmt>
  <rfmt sheetId="8" sqref="EPJ57" start="0" length="0">
    <dxf>
      <font>
        <sz val="13"/>
        <name val="Angsana New"/>
        <scheme val="none"/>
      </font>
    </dxf>
  </rfmt>
  <rfmt sheetId="8" sqref="EPK57" start="0" length="0">
    <dxf>
      <font>
        <sz val="13"/>
        <name val="Angsana New"/>
        <scheme val="none"/>
      </font>
    </dxf>
  </rfmt>
  <rfmt sheetId="8" sqref="EPL57" start="0" length="0">
    <dxf>
      <font>
        <sz val="13"/>
        <name val="Angsana New"/>
        <scheme val="none"/>
      </font>
    </dxf>
  </rfmt>
  <rfmt sheetId="8" sqref="EPM57" start="0" length="0">
    <dxf>
      <font>
        <sz val="13"/>
        <name val="Angsana New"/>
        <scheme val="none"/>
      </font>
    </dxf>
  </rfmt>
  <rfmt sheetId="8" sqref="EPN57" start="0" length="0">
    <dxf>
      <font>
        <sz val="13"/>
        <name val="Angsana New"/>
        <scheme val="none"/>
      </font>
    </dxf>
  </rfmt>
  <rfmt sheetId="8" sqref="EPO57" start="0" length="0">
    <dxf>
      <font>
        <sz val="13"/>
        <name val="Angsana New"/>
        <scheme val="none"/>
      </font>
    </dxf>
  </rfmt>
  <rfmt sheetId="8" sqref="EPP57" start="0" length="0">
    <dxf>
      <font>
        <sz val="13"/>
        <name val="Angsana New"/>
        <scheme val="none"/>
      </font>
    </dxf>
  </rfmt>
  <rfmt sheetId="8" sqref="EPQ57" start="0" length="0">
    <dxf>
      <font>
        <sz val="13"/>
        <name val="Angsana New"/>
        <scheme val="none"/>
      </font>
    </dxf>
  </rfmt>
  <rfmt sheetId="8" sqref="EPR57" start="0" length="0">
    <dxf>
      <font>
        <sz val="13"/>
        <name val="Angsana New"/>
        <scheme val="none"/>
      </font>
    </dxf>
  </rfmt>
  <rfmt sheetId="8" sqref="EPS57" start="0" length="0">
    <dxf>
      <font>
        <sz val="13"/>
        <name val="Angsana New"/>
        <scheme val="none"/>
      </font>
    </dxf>
  </rfmt>
  <rfmt sheetId="8" sqref="EPT57" start="0" length="0">
    <dxf>
      <font>
        <sz val="13"/>
        <name val="Angsana New"/>
        <scheme val="none"/>
      </font>
    </dxf>
  </rfmt>
  <rfmt sheetId="8" sqref="EPU57" start="0" length="0">
    <dxf>
      <font>
        <sz val="13"/>
        <name val="Angsana New"/>
        <scheme val="none"/>
      </font>
    </dxf>
  </rfmt>
  <rfmt sheetId="8" sqref="EPV57" start="0" length="0">
    <dxf>
      <font>
        <sz val="13"/>
        <name val="Angsana New"/>
        <scheme val="none"/>
      </font>
    </dxf>
  </rfmt>
  <rfmt sheetId="8" sqref="EPW57" start="0" length="0">
    <dxf>
      <font>
        <sz val="13"/>
        <name val="Angsana New"/>
        <scheme val="none"/>
      </font>
    </dxf>
  </rfmt>
  <rfmt sheetId="8" sqref="EPX57" start="0" length="0">
    <dxf>
      <font>
        <sz val="13"/>
        <name val="Angsana New"/>
        <scheme val="none"/>
      </font>
    </dxf>
  </rfmt>
  <rfmt sheetId="8" sqref="EPY57" start="0" length="0">
    <dxf>
      <font>
        <sz val="13"/>
        <name val="Angsana New"/>
        <scheme val="none"/>
      </font>
    </dxf>
  </rfmt>
  <rfmt sheetId="8" sqref="EPZ57" start="0" length="0">
    <dxf>
      <font>
        <sz val="13"/>
        <name val="Angsana New"/>
        <scheme val="none"/>
      </font>
    </dxf>
  </rfmt>
  <rfmt sheetId="8" sqref="EQA57" start="0" length="0">
    <dxf>
      <font>
        <sz val="13"/>
        <name val="Angsana New"/>
        <scheme val="none"/>
      </font>
    </dxf>
  </rfmt>
  <rfmt sheetId="8" sqref="EQB57" start="0" length="0">
    <dxf>
      <font>
        <sz val="13"/>
        <name val="Angsana New"/>
        <scheme val="none"/>
      </font>
    </dxf>
  </rfmt>
  <rfmt sheetId="8" sqref="EQC57" start="0" length="0">
    <dxf>
      <font>
        <sz val="13"/>
        <name val="Angsana New"/>
        <scheme val="none"/>
      </font>
    </dxf>
  </rfmt>
  <rfmt sheetId="8" sqref="EQD57" start="0" length="0">
    <dxf>
      <font>
        <sz val="13"/>
        <name val="Angsana New"/>
        <scheme val="none"/>
      </font>
    </dxf>
  </rfmt>
  <rfmt sheetId="8" sqref="EQE57" start="0" length="0">
    <dxf>
      <font>
        <sz val="13"/>
        <name val="Angsana New"/>
        <scheme val="none"/>
      </font>
    </dxf>
  </rfmt>
  <rfmt sheetId="8" sqref="EQF57" start="0" length="0">
    <dxf>
      <font>
        <sz val="13"/>
        <name val="Angsana New"/>
        <scheme val="none"/>
      </font>
    </dxf>
  </rfmt>
  <rfmt sheetId="8" sqref="EQG57" start="0" length="0">
    <dxf>
      <font>
        <sz val="13"/>
        <name val="Angsana New"/>
        <scheme val="none"/>
      </font>
    </dxf>
  </rfmt>
  <rfmt sheetId="8" sqref="EQH57" start="0" length="0">
    <dxf>
      <font>
        <sz val="13"/>
        <name val="Angsana New"/>
        <scheme val="none"/>
      </font>
    </dxf>
  </rfmt>
  <rfmt sheetId="8" sqref="EQI57" start="0" length="0">
    <dxf>
      <font>
        <sz val="13"/>
        <name val="Angsana New"/>
        <scheme val="none"/>
      </font>
    </dxf>
  </rfmt>
  <rfmt sheetId="8" sqref="EQJ57" start="0" length="0">
    <dxf>
      <font>
        <sz val="13"/>
        <name val="Angsana New"/>
        <scheme val="none"/>
      </font>
    </dxf>
  </rfmt>
  <rfmt sheetId="8" sqref="EQK57" start="0" length="0">
    <dxf>
      <font>
        <sz val="13"/>
        <name val="Angsana New"/>
        <scheme val="none"/>
      </font>
    </dxf>
  </rfmt>
  <rfmt sheetId="8" sqref="EQL57" start="0" length="0">
    <dxf>
      <font>
        <sz val="13"/>
        <name val="Angsana New"/>
        <scheme val="none"/>
      </font>
    </dxf>
  </rfmt>
  <rfmt sheetId="8" sqref="EQM57" start="0" length="0">
    <dxf>
      <font>
        <sz val="13"/>
        <name val="Angsana New"/>
        <scheme val="none"/>
      </font>
    </dxf>
  </rfmt>
  <rfmt sheetId="8" sqref="EQN57" start="0" length="0">
    <dxf>
      <font>
        <sz val="13"/>
        <name val="Angsana New"/>
        <scheme val="none"/>
      </font>
    </dxf>
  </rfmt>
  <rfmt sheetId="8" sqref="EQO57" start="0" length="0">
    <dxf>
      <font>
        <sz val="13"/>
        <name val="Angsana New"/>
        <scheme val="none"/>
      </font>
    </dxf>
  </rfmt>
  <rfmt sheetId="8" sqref="EQP57" start="0" length="0">
    <dxf>
      <font>
        <sz val="13"/>
        <name val="Angsana New"/>
        <scheme val="none"/>
      </font>
    </dxf>
  </rfmt>
  <rfmt sheetId="8" sqref="EQQ57" start="0" length="0">
    <dxf>
      <font>
        <sz val="13"/>
        <name val="Angsana New"/>
        <scheme val="none"/>
      </font>
    </dxf>
  </rfmt>
  <rfmt sheetId="8" sqref="EQR57" start="0" length="0">
    <dxf>
      <font>
        <sz val="13"/>
        <name val="Angsana New"/>
        <scheme val="none"/>
      </font>
    </dxf>
  </rfmt>
  <rfmt sheetId="8" sqref="EQS57" start="0" length="0">
    <dxf>
      <font>
        <sz val="13"/>
        <name val="Angsana New"/>
        <scheme val="none"/>
      </font>
    </dxf>
  </rfmt>
  <rfmt sheetId="8" sqref="EQT57" start="0" length="0">
    <dxf>
      <font>
        <sz val="13"/>
        <name val="Angsana New"/>
        <scheme val="none"/>
      </font>
    </dxf>
  </rfmt>
  <rfmt sheetId="8" sqref="EQU57" start="0" length="0">
    <dxf>
      <font>
        <sz val="13"/>
        <name val="Angsana New"/>
        <scheme val="none"/>
      </font>
    </dxf>
  </rfmt>
  <rfmt sheetId="8" sqref="EQV57" start="0" length="0">
    <dxf>
      <font>
        <sz val="13"/>
        <name val="Angsana New"/>
        <scheme val="none"/>
      </font>
    </dxf>
  </rfmt>
  <rfmt sheetId="8" sqref="EQW57" start="0" length="0">
    <dxf>
      <font>
        <sz val="13"/>
        <name val="Angsana New"/>
        <scheme val="none"/>
      </font>
    </dxf>
  </rfmt>
  <rfmt sheetId="8" sqref="EQX57" start="0" length="0">
    <dxf>
      <font>
        <sz val="13"/>
        <name val="Angsana New"/>
        <scheme val="none"/>
      </font>
    </dxf>
  </rfmt>
  <rfmt sheetId="8" sqref="EQY57" start="0" length="0">
    <dxf>
      <font>
        <sz val="13"/>
        <name val="Angsana New"/>
        <scheme val="none"/>
      </font>
    </dxf>
  </rfmt>
  <rfmt sheetId="8" sqref="EQZ57" start="0" length="0">
    <dxf>
      <font>
        <sz val="13"/>
        <name val="Angsana New"/>
        <scheme val="none"/>
      </font>
    </dxf>
  </rfmt>
  <rfmt sheetId="8" sqref="ERA57" start="0" length="0">
    <dxf>
      <font>
        <sz val="13"/>
        <name val="Angsana New"/>
        <scheme val="none"/>
      </font>
    </dxf>
  </rfmt>
  <rfmt sheetId="8" sqref="ERB57" start="0" length="0">
    <dxf>
      <font>
        <sz val="13"/>
        <name val="Angsana New"/>
        <scheme val="none"/>
      </font>
    </dxf>
  </rfmt>
  <rfmt sheetId="8" sqref="ERC57" start="0" length="0">
    <dxf>
      <font>
        <sz val="13"/>
        <name val="Angsana New"/>
        <scheme val="none"/>
      </font>
    </dxf>
  </rfmt>
  <rfmt sheetId="8" sqref="ERD57" start="0" length="0">
    <dxf>
      <font>
        <sz val="13"/>
        <name val="Angsana New"/>
        <scheme val="none"/>
      </font>
    </dxf>
  </rfmt>
  <rfmt sheetId="8" sqref="ERE57" start="0" length="0">
    <dxf>
      <font>
        <sz val="13"/>
        <name val="Angsana New"/>
        <scheme val="none"/>
      </font>
    </dxf>
  </rfmt>
  <rfmt sheetId="8" sqref="ERF57" start="0" length="0">
    <dxf>
      <font>
        <sz val="13"/>
        <name val="Angsana New"/>
        <scheme val="none"/>
      </font>
    </dxf>
  </rfmt>
  <rfmt sheetId="8" sqref="ERG57" start="0" length="0">
    <dxf>
      <font>
        <sz val="13"/>
        <name val="Angsana New"/>
        <scheme val="none"/>
      </font>
    </dxf>
  </rfmt>
  <rfmt sheetId="8" sqref="ERH57" start="0" length="0">
    <dxf>
      <font>
        <sz val="13"/>
        <name val="Angsana New"/>
        <scheme val="none"/>
      </font>
    </dxf>
  </rfmt>
  <rfmt sheetId="8" sqref="ERI57" start="0" length="0">
    <dxf>
      <font>
        <sz val="13"/>
        <name val="Angsana New"/>
        <scheme val="none"/>
      </font>
    </dxf>
  </rfmt>
  <rfmt sheetId="8" sqref="ERJ57" start="0" length="0">
    <dxf>
      <font>
        <sz val="13"/>
        <name val="Angsana New"/>
        <scheme val="none"/>
      </font>
    </dxf>
  </rfmt>
  <rfmt sheetId="8" sqref="ERK57" start="0" length="0">
    <dxf>
      <font>
        <sz val="13"/>
        <name val="Angsana New"/>
        <scheme val="none"/>
      </font>
    </dxf>
  </rfmt>
  <rfmt sheetId="8" sqref="ERL57" start="0" length="0">
    <dxf>
      <font>
        <sz val="13"/>
        <name val="Angsana New"/>
        <scheme val="none"/>
      </font>
    </dxf>
  </rfmt>
  <rfmt sheetId="8" sqref="ERM57" start="0" length="0">
    <dxf>
      <font>
        <sz val="13"/>
        <name val="Angsana New"/>
        <scheme val="none"/>
      </font>
    </dxf>
  </rfmt>
  <rfmt sheetId="8" sqref="ERN57" start="0" length="0">
    <dxf>
      <font>
        <sz val="13"/>
        <name val="Angsana New"/>
        <scheme val="none"/>
      </font>
    </dxf>
  </rfmt>
  <rfmt sheetId="8" sqref="ERO57" start="0" length="0">
    <dxf>
      <font>
        <sz val="13"/>
        <name val="Angsana New"/>
        <scheme val="none"/>
      </font>
    </dxf>
  </rfmt>
  <rfmt sheetId="8" sqref="ERP57" start="0" length="0">
    <dxf>
      <font>
        <sz val="13"/>
        <name val="Angsana New"/>
        <scheme val="none"/>
      </font>
    </dxf>
  </rfmt>
  <rfmt sheetId="8" sqref="ERQ57" start="0" length="0">
    <dxf>
      <font>
        <sz val="13"/>
        <name val="Angsana New"/>
        <scheme val="none"/>
      </font>
    </dxf>
  </rfmt>
  <rfmt sheetId="8" sqref="ERR57" start="0" length="0">
    <dxf>
      <font>
        <sz val="13"/>
        <name val="Angsana New"/>
        <scheme val="none"/>
      </font>
    </dxf>
  </rfmt>
  <rfmt sheetId="8" sqref="ERS57" start="0" length="0">
    <dxf>
      <font>
        <sz val="13"/>
        <name val="Angsana New"/>
        <scheme val="none"/>
      </font>
    </dxf>
  </rfmt>
  <rfmt sheetId="8" sqref="ERT57" start="0" length="0">
    <dxf>
      <font>
        <sz val="13"/>
        <name val="Angsana New"/>
        <scheme val="none"/>
      </font>
    </dxf>
  </rfmt>
  <rfmt sheetId="8" sqref="ERU57" start="0" length="0">
    <dxf>
      <font>
        <sz val="13"/>
        <name val="Angsana New"/>
        <scheme val="none"/>
      </font>
    </dxf>
  </rfmt>
  <rfmt sheetId="8" sqref="ERV57" start="0" length="0">
    <dxf>
      <font>
        <sz val="13"/>
        <name val="Angsana New"/>
        <scheme val="none"/>
      </font>
    </dxf>
  </rfmt>
  <rfmt sheetId="8" sqref="ERW57" start="0" length="0">
    <dxf>
      <font>
        <sz val="13"/>
        <name val="Angsana New"/>
        <scheme val="none"/>
      </font>
    </dxf>
  </rfmt>
  <rfmt sheetId="8" sqref="ERX57" start="0" length="0">
    <dxf>
      <font>
        <sz val="13"/>
        <name val="Angsana New"/>
        <scheme val="none"/>
      </font>
    </dxf>
  </rfmt>
  <rfmt sheetId="8" sqref="ERY57" start="0" length="0">
    <dxf>
      <font>
        <sz val="13"/>
        <name val="Angsana New"/>
        <scheme val="none"/>
      </font>
    </dxf>
  </rfmt>
  <rfmt sheetId="8" sqref="ERZ57" start="0" length="0">
    <dxf>
      <font>
        <sz val="13"/>
        <name val="Angsana New"/>
        <scheme val="none"/>
      </font>
    </dxf>
  </rfmt>
  <rfmt sheetId="8" sqref="ESA57" start="0" length="0">
    <dxf>
      <font>
        <sz val="13"/>
        <name val="Angsana New"/>
        <scheme val="none"/>
      </font>
    </dxf>
  </rfmt>
  <rfmt sheetId="8" sqref="ESB57" start="0" length="0">
    <dxf>
      <font>
        <sz val="13"/>
        <name val="Angsana New"/>
        <scheme val="none"/>
      </font>
    </dxf>
  </rfmt>
  <rfmt sheetId="8" sqref="ESC57" start="0" length="0">
    <dxf>
      <font>
        <sz val="13"/>
        <name val="Angsana New"/>
        <scheme val="none"/>
      </font>
    </dxf>
  </rfmt>
  <rfmt sheetId="8" sqref="ESD57" start="0" length="0">
    <dxf>
      <font>
        <sz val="13"/>
        <name val="Angsana New"/>
        <scheme val="none"/>
      </font>
    </dxf>
  </rfmt>
  <rfmt sheetId="8" sqref="ESE57" start="0" length="0">
    <dxf>
      <font>
        <sz val="13"/>
        <name val="Angsana New"/>
        <scheme val="none"/>
      </font>
    </dxf>
  </rfmt>
  <rfmt sheetId="8" sqref="ESF57" start="0" length="0">
    <dxf>
      <font>
        <sz val="13"/>
        <name val="Angsana New"/>
        <scheme val="none"/>
      </font>
    </dxf>
  </rfmt>
  <rfmt sheetId="8" sqref="ESG57" start="0" length="0">
    <dxf>
      <font>
        <sz val="13"/>
        <name val="Angsana New"/>
        <scheme val="none"/>
      </font>
    </dxf>
  </rfmt>
  <rfmt sheetId="8" sqref="ESH57" start="0" length="0">
    <dxf>
      <font>
        <sz val="13"/>
        <name val="Angsana New"/>
        <scheme val="none"/>
      </font>
    </dxf>
  </rfmt>
  <rfmt sheetId="8" sqref="ESI57" start="0" length="0">
    <dxf>
      <font>
        <sz val="13"/>
        <name val="Angsana New"/>
        <scheme val="none"/>
      </font>
    </dxf>
  </rfmt>
  <rfmt sheetId="8" sqref="ESJ57" start="0" length="0">
    <dxf>
      <font>
        <sz val="13"/>
        <name val="Angsana New"/>
        <scheme val="none"/>
      </font>
    </dxf>
  </rfmt>
  <rfmt sheetId="8" sqref="ESK57" start="0" length="0">
    <dxf>
      <font>
        <sz val="13"/>
        <name val="Angsana New"/>
        <scheme val="none"/>
      </font>
    </dxf>
  </rfmt>
  <rfmt sheetId="8" sqref="ESL57" start="0" length="0">
    <dxf>
      <font>
        <sz val="13"/>
        <name val="Angsana New"/>
        <scheme val="none"/>
      </font>
    </dxf>
  </rfmt>
  <rfmt sheetId="8" sqref="ESM57" start="0" length="0">
    <dxf>
      <font>
        <sz val="13"/>
        <name val="Angsana New"/>
        <scheme val="none"/>
      </font>
    </dxf>
  </rfmt>
  <rfmt sheetId="8" sqref="ESN57" start="0" length="0">
    <dxf>
      <font>
        <sz val="13"/>
        <name val="Angsana New"/>
        <scheme val="none"/>
      </font>
    </dxf>
  </rfmt>
  <rfmt sheetId="8" sqref="ESO57" start="0" length="0">
    <dxf>
      <font>
        <sz val="13"/>
        <name val="Angsana New"/>
        <scheme val="none"/>
      </font>
    </dxf>
  </rfmt>
  <rfmt sheetId="8" sqref="ESP57" start="0" length="0">
    <dxf>
      <font>
        <sz val="13"/>
        <name val="Angsana New"/>
        <scheme val="none"/>
      </font>
    </dxf>
  </rfmt>
  <rfmt sheetId="8" sqref="ESQ57" start="0" length="0">
    <dxf>
      <font>
        <sz val="13"/>
        <name val="Angsana New"/>
        <scheme val="none"/>
      </font>
    </dxf>
  </rfmt>
  <rfmt sheetId="8" sqref="ESR57" start="0" length="0">
    <dxf>
      <font>
        <sz val="13"/>
        <name val="Angsana New"/>
        <scheme val="none"/>
      </font>
    </dxf>
  </rfmt>
  <rfmt sheetId="8" sqref="ESS57" start="0" length="0">
    <dxf>
      <font>
        <sz val="13"/>
        <name val="Angsana New"/>
        <scheme val="none"/>
      </font>
    </dxf>
  </rfmt>
  <rfmt sheetId="8" sqref="EST57" start="0" length="0">
    <dxf>
      <font>
        <sz val="13"/>
        <name val="Angsana New"/>
        <scheme val="none"/>
      </font>
    </dxf>
  </rfmt>
  <rfmt sheetId="8" sqref="ESU57" start="0" length="0">
    <dxf>
      <font>
        <sz val="13"/>
        <name val="Angsana New"/>
        <scheme val="none"/>
      </font>
    </dxf>
  </rfmt>
  <rfmt sheetId="8" sqref="ESV57" start="0" length="0">
    <dxf>
      <font>
        <sz val="13"/>
        <name val="Angsana New"/>
        <scheme val="none"/>
      </font>
    </dxf>
  </rfmt>
  <rfmt sheetId="8" sqref="ESW57" start="0" length="0">
    <dxf>
      <font>
        <sz val="13"/>
        <name val="Angsana New"/>
        <scheme val="none"/>
      </font>
    </dxf>
  </rfmt>
  <rfmt sheetId="8" sqref="ESX57" start="0" length="0">
    <dxf>
      <font>
        <sz val="13"/>
        <name val="Angsana New"/>
        <scheme val="none"/>
      </font>
    </dxf>
  </rfmt>
  <rfmt sheetId="8" sqref="ESY57" start="0" length="0">
    <dxf>
      <font>
        <sz val="13"/>
        <name val="Angsana New"/>
        <scheme val="none"/>
      </font>
    </dxf>
  </rfmt>
  <rfmt sheetId="8" sqref="ESZ57" start="0" length="0">
    <dxf>
      <font>
        <sz val="13"/>
        <name val="Angsana New"/>
        <scheme val="none"/>
      </font>
    </dxf>
  </rfmt>
  <rfmt sheetId="8" sqref="ETA57" start="0" length="0">
    <dxf>
      <font>
        <sz val="13"/>
        <name val="Angsana New"/>
        <scheme val="none"/>
      </font>
    </dxf>
  </rfmt>
  <rfmt sheetId="8" sqref="ETB57" start="0" length="0">
    <dxf>
      <font>
        <sz val="13"/>
        <name val="Angsana New"/>
        <scheme val="none"/>
      </font>
    </dxf>
  </rfmt>
  <rfmt sheetId="8" sqref="ETC57" start="0" length="0">
    <dxf>
      <font>
        <sz val="13"/>
        <name val="Angsana New"/>
        <scheme val="none"/>
      </font>
    </dxf>
  </rfmt>
  <rfmt sheetId="8" sqref="ETD57" start="0" length="0">
    <dxf>
      <font>
        <sz val="13"/>
        <name val="Angsana New"/>
        <scheme val="none"/>
      </font>
    </dxf>
  </rfmt>
  <rfmt sheetId="8" sqref="ETE57" start="0" length="0">
    <dxf>
      <font>
        <sz val="13"/>
        <name val="Angsana New"/>
        <scheme val="none"/>
      </font>
    </dxf>
  </rfmt>
  <rfmt sheetId="8" sqref="ETF57" start="0" length="0">
    <dxf>
      <font>
        <sz val="13"/>
        <name val="Angsana New"/>
        <scheme val="none"/>
      </font>
    </dxf>
  </rfmt>
  <rfmt sheetId="8" sqref="ETG57" start="0" length="0">
    <dxf>
      <font>
        <sz val="13"/>
        <name val="Angsana New"/>
        <scheme val="none"/>
      </font>
    </dxf>
  </rfmt>
  <rfmt sheetId="8" sqref="ETH57" start="0" length="0">
    <dxf>
      <font>
        <sz val="13"/>
        <name val="Angsana New"/>
        <scheme val="none"/>
      </font>
    </dxf>
  </rfmt>
  <rfmt sheetId="8" sqref="ETI57" start="0" length="0">
    <dxf>
      <font>
        <sz val="13"/>
        <name val="Angsana New"/>
        <scheme val="none"/>
      </font>
    </dxf>
  </rfmt>
  <rfmt sheetId="8" sqref="ETJ57" start="0" length="0">
    <dxf>
      <font>
        <sz val="13"/>
        <name val="Angsana New"/>
        <scheme val="none"/>
      </font>
    </dxf>
  </rfmt>
  <rfmt sheetId="8" sqref="ETK57" start="0" length="0">
    <dxf>
      <font>
        <sz val="13"/>
        <name val="Angsana New"/>
        <scheme val="none"/>
      </font>
    </dxf>
  </rfmt>
  <rfmt sheetId="8" sqref="ETL57" start="0" length="0">
    <dxf>
      <font>
        <sz val="13"/>
        <name val="Angsana New"/>
        <scheme val="none"/>
      </font>
    </dxf>
  </rfmt>
  <rfmt sheetId="8" sqref="ETM57" start="0" length="0">
    <dxf>
      <font>
        <sz val="13"/>
        <name val="Angsana New"/>
        <scheme val="none"/>
      </font>
    </dxf>
  </rfmt>
  <rfmt sheetId="8" sqref="ETN57" start="0" length="0">
    <dxf>
      <font>
        <sz val="13"/>
        <name val="Angsana New"/>
        <scheme val="none"/>
      </font>
    </dxf>
  </rfmt>
  <rfmt sheetId="8" sqref="ETO57" start="0" length="0">
    <dxf>
      <font>
        <sz val="13"/>
        <name val="Angsana New"/>
        <scheme val="none"/>
      </font>
    </dxf>
  </rfmt>
  <rfmt sheetId="8" sqref="ETP57" start="0" length="0">
    <dxf>
      <font>
        <sz val="13"/>
        <name val="Angsana New"/>
        <scheme val="none"/>
      </font>
    </dxf>
  </rfmt>
  <rfmt sheetId="8" sqref="ETQ57" start="0" length="0">
    <dxf>
      <font>
        <sz val="13"/>
        <name val="Angsana New"/>
        <scheme val="none"/>
      </font>
    </dxf>
  </rfmt>
  <rfmt sheetId="8" sqref="ETR57" start="0" length="0">
    <dxf>
      <font>
        <sz val="13"/>
        <name val="Angsana New"/>
        <scheme val="none"/>
      </font>
    </dxf>
  </rfmt>
  <rfmt sheetId="8" sqref="ETS57" start="0" length="0">
    <dxf>
      <font>
        <sz val="13"/>
        <name val="Angsana New"/>
        <scheme val="none"/>
      </font>
    </dxf>
  </rfmt>
  <rfmt sheetId="8" sqref="ETT57" start="0" length="0">
    <dxf>
      <font>
        <sz val="13"/>
        <name val="Angsana New"/>
        <scheme val="none"/>
      </font>
    </dxf>
  </rfmt>
  <rfmt sheetId="8" sqref="ETU57" start="0" length="0">
    <dxf>
      <font>
        <sz val="13"/>
        <name val="Angsana New"/>
        <scheme val="none"/>
      </font>
    </dxf>
  </rfmt>
  <rfmt sheetId="8" sqref="ETV57" start="0" length="0">
    <dxf>
      <font>
        <sz val="13"/>
        <name val="Angsana New"/>
        <scheme val="none"/>
      </font>
    </dxf>
  </rfmt>
  <rfmt sheetId="8" sqref="ETW57" start="0" length="0">
    <dxf>
      <font>
        <sz val="13"/>
        <name val="Angsana New"/>
        <scheme val="none"/>
      </font>
    </dxf>
  </rfmt>
  <rfmt sheetId="8" sqref="ETX57" start="0" length="0">
    <dxf>
      <font>
        <sz val="13"/>
        <name val="Angsana New"/>
        <scheme val="none"/>
      </font>
    </dxf>
  </rfmt>
  <rfmt sheetId="8" sqref="ETY57" start="0" length="0">
    <dxf>
      <font>
        <sz val="13"/>
        <name val="Angsana New"/>
        <scheme val="none"/>
      </font>
    </dxf>
  </rfmt>
  <rfmt sheetId="8" sqref="ETZ57" start="0" length="0">
    <dxf>
      <font>
        <sz val="13"/>
        <name val="Angsana New"/>
        <scheme val="none"/>
      </font>
    </dxf>
  </rfmt>
  <rfmt sheetId="8" sqref="EUA57" start="0" length="0">
    <dxf>
      <font>
        <sz val="13"/>
        <name val="Angsana New"/>
        <scheme val="none"/>
      </font>
    </dxf>
  </rfmt>
  <rfmt sheetId="8" sqref="EUB57" start="0" length="0">
    <dxf>
      <font>
        <sz val="13"/>
        <name val="Angsana New"/>
        <scheme val="none"/>
      </font>
    </dxf>
  </rfmt>
  <rfmt sheetId="8" sqref="EUC57" start="0" length="0">
    <dxf>
      <font>
        <sz val="13"/>
        <name val="Angsana New"/>
        <scheme val="none"/>
      </font>
    </dxf>
  </rfmt>
  <rfmt sheetId="8" sqref="EUD57" start="0" length="0">
    <dxf>
      <font>
        <sz val="13"/>
        <name val="Angsana New"/>
        <scheme val="none"/>
      </font>
    </dxf>
  </rfmt>
  <rfmt sheetId="8" sqref="EUE57" start="0" length="0">
    <dxf>
      <font>
        <sz val="13"/>
        <name val="Angsana New"/>
        <scheme val="none"/>
      </font>
    </dxf>
  </rfmt>
  <rfmt sheetId="8" sqref="EUF57" start="0" length="0">
    <dxf>
      <font>
        <sz val="13"/>
        <name val="Angsana New"/>
        <scheme val="none"/>
      </font>
    </dxf>
  </rfmt>
  <rfmt sheetId="8" sqref="EUG57" start="0" length="0">
    <dxf>
      <font>
        <sz val="13"/>
        <name val="Angsana New"/>
        <scheme val="none"/>
      </font>
    </dxf>
  </rfmt>
  <rfmt sheetId="8" sqref="EUH57" start="0" length="0">
    <dxf>
      <font>
        <sz val="13"/>
        <name val="Angsana New"/>
        <scheme val="none"/>
      </font>
    </dxf>
  </rfmt>
  <rfmt sheetId="8" sqref="EUI57" start="0" length="0">
    <dxf>
      <font>
        <sz val="13"/>
        <name val="Angsana New"/>
        <scheme val="none"/>
      </font>
    </dxf>
  </rfmt>
  <rfmt sheetId="8" sqref="EUJ57" start="0" length="0">
    <dxf>
      <font>
        <sz val="13"/>
        <name val="Angsana New"/>
        <scheme val="none"/>
      </font>
    </dxf>
  </rfmt>
  <rfmt sheetId="8" sqref="EUK57" start="0" length="0">
    <dxf>
      <font>
        <sz val="13"/>
        <name val="Angsana New"/>
        <scheme val="none"/>
      </font>
    </dxf>
  </rfmt>
  <rfmt sheetId="8" sqref="EUL57" start="0" length="0">
    <dxf>
      <font>
        <sz val="13"/>
        <name val="Angsana New"/>
        <scheme val="none"/>
      </font>
    </dxf>
  </rfmt>
  <rfmt sheetId="8" sqref="EUM57" start="0" length="0">
    <dxf>
      <font>
        <sz val="13"/>
        <name val="Angsana New"/>
        <scheme val="none"/>
      </font>
    </dxf>
  </rfmt>
  <rfmt sheetId="8" sqref="EUN57" start="0" length="0">
    <dxf>
      <font>
        <sz val="13"/>
        <name val="Angsana New"/>
        <scheme val="none"/>
      </font>
    </dxf>
  </rfmt>
  <rfmt sheetId="8" sqref="EUO57" start="0" length="0">
    <dxf>
      <font>
        <sz val="13"/>
        <name val="Angsana New"/>
        <scheme val="none"/>
      </font>
    </dxf>
  </rfmt>
  <rfmt sheetId="8" sqref="EUP57" start="0" length="0">
    <dxf>
      <font>
        <sz val="13"/>
        <name val="Angsana New"/>
        <scheme val="none"/>
      </font>
    </dxf>
  </rfmt>
  <rfmt sheetId="8" sqref="EUQ57" start="0" length="0">
    <dxf>
      <font>
        <sz val="13"/>
        <name val="Angsana New"/>
        <scheme val="none"/>
      </font>
    </dxf>
  </rfmt>
  <rfmt sheetId="8" sqref="EUR57" start="0" length="0">
    <dxf>
      <font>
        <sz val="13"/>
        <name val="Angsana New"/>
        <scheme val="none"/>
      </font>
    </dxf>
  </rfmt>
  <rfmt sheetId="8" sqref="EUS57" start="0" length="0">
    <dxf>
      <font>
        <sz val="13"/>
        <name val="Angsana New"/>
        <scheme val="none"/>
      </font>
    </dxf>
  </rfmt>
  <rfmt sheetId="8" sqref="EUT57" start="0" length="0">
    <dxf>
      <font>
        <sz val="13"/>
        <name val="Angsana New"/>
        <scheme val="none"/>
      </font>
    </dxf>
  </rfmt>
  <rfmt sheetId="8" sqref="EUU57" start="0" length="0">
    <dxf>
      <font>
        <sz val="13"/>
        <name val="Angsana New"/>
        <scheme val="none"/>
      </font>
    </dxf>
  </rfmt>
  <rfmt sheetId="8" sqref="EUV57" start="0" length="0">
    <dxf>
      <font>
        <sz val="13"/>
        <name val="Angsana New"/>
        <scheme val="none"/>
      </font>
    </dxf>
  </rfmt>
  <rfmt sheetId="8" sqref="EUW57" start="0" length="0">
    <dxf>
      <font>
        <sz val="13"/>
        <name val="Angsana New"/>
        <scheme val="none"/>
      </font>
    </dxf>
  </rfmt>
  <rfmt sheetId="8" sqref="EUX57" start="0" length="0">
    <dxf>
      <font>
        <sz val="13"/>
        <name val="Angsana New"/>
        <scheme val="none"/>
      </font>
    </dxf>
  </rfmt>
  <rfmt sheetId="8" sqref="EUY57" start="0" length="0">
    <dxf>
      <font>
        <sz val="13"/>
        <name val="Angsana New"/>
        <scheme val="none"/>
      </font>
    </dxf>
  </rfmt>
  <rfmt sheetId="8" sqref="EUZ57" start="0" length="0">
    <dxf>
      <font>
        <sz val="13"/>
        <name val="Angsana New"/>
        <scheme val="none"/>
      </font>
    </dxf>
  </rfmt>
  <rfmt sheetId="8" sqref="EVA57" start="0" length="0">
    <dxf>
      <font>
        <sz val="13"/>
        <name val="Angsana New"/>
        <scheme val="none"/>
      </font>
    </dxf>
  </rfmt>
  <rfmt sheetId="8" sqref="EVB57" start="0" length="0">
    <dxf>
      <font>
        <sz val="13"/>
        <name val="Angsana New"/>
        <scheme val="none"/>
      </font>
    </dxf>
  </rfmt>
  <rfmt sheetId="8" sqref="EVC57" start="0" length="0">
    <dxf>
      <font>
        <sz val="13"/>
        <name val="Angsana New"/>
        <scheme val="none"/>
      </font>
    </dxf>
  </rfmt>
  <rfmt sheetId="8" sqref="EVD57" start="0" length="0">
    <dxf>
      <font>
        <sz val="13"/>
        <name val="Angsana New"/>
        <scheme val="none"/>
      </font>
    </dxf>
  </rfmt>
  <rfmt sheetId="8" sqref="EVE57" start="0" length="0">
    <dxf>
      <font>
        <sz val="13"/>
        <name val="Angsana New"/>
        <scheme val="none"/>
      </font>
    </dxf>
  </rfmt>
  <rfmt sheetId="8" sqref="EVF57" start="0" length="0">
    <dxf>
      <font>
        <sz val="13"/>
        <name val="Angsana New"/>
        <scheme val="none"/>
      </font>
    </dxf>
  </rfmt>
  <rfmt sheetId="8" sqref="EVG57" start="0" length="0">
    <dxf>
      <font>
        <sz val="13"/>
        <name val="Angsana New"/>
        <scheme val="none"/>
      </font>
    </dxf>
  </rfmt>
  <rfmt sheetId="8" sqref="EVH57" start="0" length="0">
    <dxf>
      <font>
        <sz val="13"/>
        <name val="Angsana New"/>
        <scheme val="none"/>
      </font>
    </dxf>
  </rfmt>
  <rfmt sheetId="8" sqref="EVI57" start="0" length="0">
    <dxf>
      <font>
        <sz val="13"/>
        <name val="Angsana New"/>
        <scheme val="none"/>
      </font>
    </dxf>
  </rfmt>
  <rfmt sheetId="8" sqref="EVJ57" start="0" length="0">
    <dxf>
      <font>
        <sz val="13"/>
        <name val="Angsana New"/>
        <scheme val="none"/>
      </font>
    </dxf>
  </rfmt>
  <rfmt sheetId="8" sqref="EVK57" start="0" length="0">
    <dxf>
      <font>
        <sz val="13"/>
        <name val="Angsana New"/>
        <scheme val="none"/>
      </font>
    </dxf>
  </rfmt>
  <rfmt sheetId="8" sqref="EVL57" start="0" length="0">
    <dxf>
      <font>
        <sz val="13"/>
        <name val="Angsana New"/>
        <scheme val="none"/>
      </font>
    </dxf>
  </rfmt>
  <rfmt sheetId="8" sqref="EVM57" start="0" length="0">
    <dxf>
      <font>
        <sz val="13"/>
        <name val="Angsana New"/>
        <scheme val="none"/>
      </font>
    </dxf>
  </rfmt>
  <rfmt sheetId="8" sqref="EVN57" start="0" length="0">
    <dxf>
      <font>
        <sz val="13"/>
        <name val="Angsana New"/>
        <scheme val="none"/>
      </font>
    </dxf>
  </rfmt>
  <rfmt sheetId="8" sqref="EVO57" start="0" length="0">
    <dxf>
      <font>
        <sz val="13"/>
        <name val="Angsana New"/>
        <scheme val="none"/>
      </font>
    </dxf>
  </rfmt>
  <rfmt sheetId="8" sqref="EVP57" start="0" length="0">
    <dxf>
      <font>
        <sz val="13"/>
        <name val="Angsana New"/>
        <scheme val="none"/>
      </font>
    </dxf>
  </rfmt>
  <rfmt sheetId="8" sqref="EVQ57" start="0" length="0">
    <dxf>
      <font>
        <sz val="13"/>
        <name val="Angsana New"/>
        <scheme val="none"/>
      </font>
    </dxf>
  </rfmt>
  <rfmt sheetId="8" sqref="EVR57" start="0" length="0">
    <dxf>
      <font>
        <sz val="13"/>
        <name val="Angsana New"/>
        <scheme val="none"/>
      </font>
    </dxf>
  </rfmt>
  <rfmt sheetId="8" sqref="EVS57" start="0" length="0">
    <dxf>
      <font>
        <sz val="13"/>
        <name val="Angsana New"/>
        <scheme val="none"/>
      </font>
    </dxf>
  </rfmt>
  <rfmt sheetId="8" sqref="EVT57" start="0" length="0">
    <dxf>
      <font>
        <sz val="13"/>
        <name val="Angsana New"/>
        <scheme val="none"/>
      </font>
    </dxf>
  </rfmt>
  <rfmt sheetId="8" sqref="EVU57" start="0" length="0">
    <dxf>
      <font>
        <sz val="13"/>
        <name val="Angsana New"/>
        <scheme val="none"/>
      </font>
    </dxf>
  </rfmt>
  <rfmt sheetId="8" sqref="EVV57" start="0" length="0">
    <dxf>
      <font>
        <sz val="13"/>
        <name val="Angsana New"/>
        <scheme val="none"/>
      </font>
    </dxf>
  </rfmt>
  <rfmt sheetId="8" sqref="EVW57" start="0" length="0">
    <dxf>
      <font>
        <sz val="13"/>
        <name val="Angsana New"/>
        <scheme val="none"/>
      </font>
    </dxf>
  </rfmt>
  <rfmt sheetId="8" sqref="EVX57" start="0" length="0">
    <dxf>
      <font>
        <sz val="13"/>
        <name val="Angsana New"/>
        <scheme val="none"/>
      </font>
    </dxf>
  </rfmt>
  <rfmt sheetId="8" sqref="EVY57" start="0" length="0">
    <dxf>
      <font>
        <sz val="13"/>
        <name val="Angsana New"/>
        <scheme val="none"/>
      </font>
    </dxf>
  </rfmt>
  <rfmt sheetId="8" sqref="EVZ57" start="0" length="0">
    <dxf>
      <font>
        <sz val="13"/>
        <name val="Angsana New"/>
        <scheme val="none"/>
      </font>
    </dxf>
  </rfmt>
  <rfmt sheetId="8" sqref="EWA57" start="0" length="0">
    <dxf>
      <font>
        <sz val="13"/>
        <name val="Angsana New"/>
        <scheme val="none"/>
      </font>
    </dxf>
  </rfmt>
  <rfmt sheetId="8" sqref="EWB57" start="0" length="0">
    <dxf>
      <font>
        <sz val="13"/>
        <name val="Angsana New"/>
        <scheme val="none"/>
      </font>
    </dxf>
  </rfmt>
  <rfmt sheetId="8" sqref="EWC57" start="0" length="0">
    <dxf>
      <font>
        <sz val="13"/>
        <name val="Angsana New"/>
        <scheme val="none"/>
      </font>
    </dxf>
  </rfmt>
  <rfmt sheetId="8" sqref="EWD57" start="0" length="0">
    <dxf>
      <font>
        <sz val="13"/>
        <name val="Angsana New"/>
        <scheme val="none"/>
      </font>
    </dxf>
  </rfmt>
  <rfmt sheetId="8" sqref="EWE57" start="0" length="0">
    <dxf>
      <font>
        <sz val="13"/>
        <name val="Angsana New"/>
        <scheme val="none"/>
      </font>
    </dxf>
  </rfmt>
  <rfmt sheetId="8" sqref="EWF57" start="0" length="0">
    <dxf>
      <font>
        <sz val="13"/>
        <name val="Angsana New"/>
        <scheme val="none"/>
      </font>
    </dxf>
  </rfmt>
  <rfmt sheetId="8" sqref="EWG57" start="0" length="0">
    <dxf>
      <font>
        <sz val="13"/>
        <name val="Angsana New"/>
        <scheme val="none"/>
      </font>
    </dxf>
  </rfmt>
  <rfmt sheetId="8" sqref="EWH57" start="0" length="0">
    <dxf>
      <font>
        <sz val="13"/>
        <name val="Angsana New"/>
        <scheme val="none"/>
      </font>
    </dxf>
  </rfmt>
  <rfmt sheetId="8" sqref="EWI57" start="0" length="0">
    <dxf>
      <font>
        <sz val="13"/>
        <name val="Angsana New"/>
        <scheme val="none"/>
      </font>
    </dxf>
  </rfmt>
  <rfmt sheetId="8" sqref="EWJ57" start="0" length="0">
    <dxf>
      <font>
        <sz val="13"/>
        <name val="Angsana New"/>
        <scheme val="none"/>
      </font>
    </dxf>
  </rfmt>
  <rfmt sheetId="8" sqref="EWK57" start="0" length="0">
    <dxf>
      <font>
        <sz val="13"/>
        <name val="Angsana New"/>
        <scheme val="none"/>
      </font>
    </dxf>
  </rfmt>
  <rfmt sheetId="8" sqref="EWL57" start="0" length="0">
    <dxf>
      <font>
        <sz val="13"/>
        <name val="Angsana New"/>
        <scheme val="none"/>
      </font>
    </dxf>
  </rfmt>
  <rfmt sheetId="8" sqref="EWM57" start="0" length="0">
    <dxf>
      <font>
        <sz val="13"/>
        <name val="Angsana New"/>
        <scheme val="none"/>
      </font>
    </dxf>
  </rfmt>
  <rfmt sheetId="8" sqref="EWN57" start="0" length="0">
    <dxf>
      <font>
        <sz val="13"/>
        <name val="Angsana New"/>
        <scheme val="none"/>
      </font>
    </dxf>
  </rfmt>
  <rfmt sheetId="8" sqref="EWO57" start="0" length="0">
    <dxf>
      <font>
        <sz val="13"/>
        <name val="Angsana New"/>
        <scheme val="none"/>
      </font>
    </dxf>
  </rfmt>
  <rfmt sheetId="8" sqref="EWP57" start="0" length="0">
    <dxf>
      <font>
        <sz val="13"/>
        <name val="Angsana New"/>
        <scheme val="none"/>
      </font>
    </dxf>
  </rfmt>
  <rfmt sheetId="8" sqref="EWQ57" start="0" length="0">
    <dxf>
      <font>
        <sz val="13"/>
        <name val="Angsana New"/>
        <scheme val="none"/>
      </font>
    </dxf>
  </rfmt>
  <rfmt sheetId="8" sqref="EWR57" start="0" length="0">
    <dxf>
      <font>
        <sz val="13"/>
        <name val="Angsana New"/>
        <scheme val="none"/>
      </font>
    </dxf>
  </rfmt>
  <rfmt sheetId="8" sqref="EWS57" start="0" length="0">
    <dxf>
      <font>
        <sz val="13"/>
        <name val="Angsana New"/>
        <scheme val="none"/>
      </font>
    </dxf>
  </rfmt>
  <rfmt sheetId="8" sqref="EWT57" start="0" length="0">
    <dxf>
      <font>
        <sz val="13"/>
        <name val="Angsana New"/>
        <scheme val="none"/>
      </font>
    </dxf>
  </rfmt>
  <rfmt sheetId="8" sqref="EWU57" start="0" length="0">
    <dxf>
      <font>
        <sz val="13"/>
        <name val="Angsana New"/>
        <scheme val="none"/>
      </font>
    </dxf>
  </rfmt>
  <rfmt sheetId="8" sqref="EWV57" start="0" length="0">
    <dxf>
      <font>
        <sz val="13"/>
        <name val="Angsana New"/>
        <scheme val="none"/>
      </font>
    </dxf>
  </rfmt>
  <rfmt sheetId="8" sqref="EWW57" start="0" length="0">
    <dxf>
      <font>
        <sz val="13"/>
        <name val="Angsana New"/>
        <scheme val="none"/>
      </font>
    </dxf>
  </rfmt>
  <rfmt sheetId="8" sqref="EWX57" start="0" length="0">
    <dxf>
      <font>
        <sz val="13"/>
        <name val="Angsana New"/>
        <scheme val="none"/>
      </font>
    </dxf>
  </rfmt>
  <rfmt sheetId="8" sqref="EWY57" start="0" length="0">
    <dxf>
      <font>
        <sz val="13"/>
        <name val="Angsana New"/>
        <scheme val="none"/>
      </font>
    </dxf>
  </rfmt>
  <rfmt sheetId="8" sqref="EWZ57" start="0" length="0">
    <dxf>
      <font>
        <sz val="13"/>
        <name val="Angsana New"/>
        <scheme val="none"/>
      </font>
    </dxf>
  </rfmt>
  <rfmt sheetId="8" sqref="EXA57" start="0" length="0">
    <dxf>
      <font>
        <sz val="13"/>
        <name val="Angsana New"/>
        <scheme val="none"/>
      </font>
    </dxf>
  </rfmt>
  <rfmt sheetId="8" sqref="EXB57" start="0" length="0">
    <dxf>
      <font>
        <sz val="13"/>
        <name val="Angsana New"/>
        <scheme val="none"/>
      </font>
    </dxf>
  </rfmt>
  <rfmt sheetId="8" sqref="EXC57" start="0" length="0">
    <dxf>
      <font>
        <sz val="13"/>
        <name val="Angsana New"/>
        <scheme val="none"/>
      </font>
    </dxf>
  </rfmt>
  <rfmt sheetId="8" sqref="EXD57" start="0" length="0">
    <dxf>
      <font>
        <sz val="13"/>
        <name val="Angsana New"/>
        <scheme val="none"/>
      </font>
    </dxf>
  </rfmt>
  <rfmt sheetId="8" sqref="EXE57" start="0" length="0">
    <dxf>
      <font>
        <sz val="13"/>
        <name val="Angsana New"/>
        <scheme val="none"/>
      </font>
    </dxf>
  </rfmt>
  <rfmt sheetId="8" sqref="EXF57" start="0" length="0">
    <dxf>
      <font>
        <sz val="13"/>
        <name val="Angsana New"/>
        <scheme val="none"/>
      </font>
    </dxf>
  </rfmt>
  <rfmt sheetId="8" sqref="EXG57" start="0" length="0">
    <dxf>
      <font>
        <sz val="13"/>
        <name val="Angsana New"/>
        <scheme val="none"/>
      </font>
    </dxf>
  </rfmt>
  <rfmt sheetId="8" sqref="EXH57" start="0" length="0">
    <dxf>
      <font>
        <sz val="13"/>
        <name val="Angsana New"/>
        <scheme val="none"/>
      </font>
    </dxf>
  </rfmt>
  <rfmt sheetId="8" sqref="EXI57" start="0" length="0">
    <dxf>
      <font>
        <sz val="13"/>
        <name val="Angsana New"/>
        <scheme val="none"/>
      </font>
    </dxf>
  </rfmt>
  <rfmt sheetId="8" sqref="EXJ57" start="0" length="0">
    <dxf>
      <font>
        <sz val="13"/>
        <name val="Angsana New"/>
        <scheme val="none"/>
      </font>
    </dxf>
  </rfmt>
  <rfmt sheetId="8" sqref="EXK57" start="0" length="0">
    <dxf>
      <font>
        <sz val="13"/>
        <name val="Angsana New"/>
        <scheme val="none"/>
      </font>
    </dxf>
  </rfmt>
  <rfmt sheetId="8" sqref="EXL57" start="0" length="0">
    <dxf>
      <font>
        <sz val="13"/>
        <name val="Angsana New"/>
        <scheme val="none"/>
      </font>
    </dxf>
  </rfmt>
  <rfmt sheetId="8" sqref="EXM57" start="0" length="0">
    <dxf>
      <font>
        <sz val="13"/>
        <name val="Angsana New"/>
        <scheme val="none"/>
      </font>
    </dxf>
  </rfmt>
  <rfmt sheetId="8" sqref="EXN57" start="0" length="0">
    <dxf>
      <font>
        <sz val="13"/>
        <name val="Angsana New"/>
        <scheme val="none"/>
      </font>
    </dxf>
  </rfmt>
  <rfmt sheetId="8" sqref="EXO57" start="0" length="0">
    <dxf>
      <font>
        <sz val="13"/>
        <name val="Angsana New"/>
        <scheme val="none"/>
      </font>
    </dxf>
  </rfmt>
  <rfmt sheetId="8" sqref="EXP57" start="0" length="0">
    <dxf>
      <font>
        <sz val="13"/>
        <name val="Angsana New"/>
        <scheme val="none"/>
      </font>
    </dxf>
  </rfmt>
  <rfmt sheetId="8" sqref="EXQ57" start="0" length="0">
    <dxf>
      <font>
        <sz val="13"/>
        <name val="Angsana New"/>
        <scheme val="none"/>
      </font>
    </dxf>
  </rfmt>
  <rfmt sheetId="8" sqref="EXR57" start="0" length="0">
    <dxf>
      <font>
        <sz val="13"/>
        <name val="Angsana New"/>
        <scheme val="none"/>
      </font>
    </dxf>
  </rfmt>
  <rfmt sheetId="8" sqref="EXS57" start="0" length="0">
    <dxf>
      <font>
        <sz val="13"/>
        <name val="Angsana New"/>
        <scheme val="none"/>
      </font>
    </dxf>
  </rfmt>
  <rfmt sheetId="8" sqref="EXT57" start="0" length="0">
    <dxf>
      <font>
        <sz val="13"/>
        <name val="Angsana New"/>
        <scheme val="none"/>
      </font>
    </dxf>
  </rfmt>
  <rfmt sheetId="8" sqref="EXU57" start="0" length="0">
    <dxf>
      <font>
        <sz val="13"/>
        <name val="Angsana New"/>
        <scheme val="none"/>
      </font>
    </dxf>
  </rfmt>
  <rfmt sheetId="8" sqref="EXV57" start="0" length="0">
    <dxf>
      <font>
        <sz val="13"/>
        <name val="Angsana New"/>
        <scheme val="none"/>
      </font>
    </dxf>
  </rfmt>
  <rfmt sheetId="8" sqref="EXW57" start="0" length="0">
    <dxf>
      <font>
        <sz val="13"/>
        <name val="Angsana New"/>
        <scheme val="none"/>
      </font>
    </dxf>
  </rfmt>
  <rfmt sheetId="8" sqref="EXX57" start="0" length="0">
    <dxf>
      <font>
        <sz val="13"/>
        <name val="Angsana New"/>
        <scheme val="none"/>
      </font>
    </dxf>
  </rfmt>
  <rfmt sheetId="8" sqref="EXY57" start="0" length="0">
    <dxf>
      <font>
        <sz val="13"/>
        <name val="Angsana New"/>
        <scheme val="none"/>
      </font>
    </dxf>
  </rfmt>
  <rfmt sheetId="8" sqref="EXZ57" start="0" length="0">
    <dxf>
      <font>
        <sz val="13"/>
        <name val="Angsana New"/>
        <scheme val="none"/>
      </font>
    </dxf>
  </rfmt>
  <rfmt sheetId="8" sqref="EYA57" start="0" length="0">
    <dxf>
      <font>
        <sz val="13"/>
        <name val="Angsana New"/>
        <scheme val="none"/>
      </font>
    </dxf>
  </rfmt>
  <rfmt sheetId="8" sqref="EYB57" start="0" length="0">
    <dxf>
      <font>
        <sz val="13"/>
        <name val="Angsana New"/>
        <scheme val="none"/>
      </font>
    </dxf>
  </rfmt>
  <rfmt sheetId="8" sqref="EYC57" start="0" length="0">
    <dxf>
      <font>
        <sz val="13"/>
        <name val="Angsana New"/>
        <scheme val="none"/>
      </font>
    </dxf>
  </rfmt>
  <rfmt sheetId="8" sqref="EYD57" start="0" length="0">
    <dxf>
      <font>
        <sz val="13"/>
        <name val="Angsana New"/>
        <scheme val="none"/>
      </font>
    </dxf>
  </rfmt>
  <rfmt sheetId="8" sqref="EYE57" start="0" length="0">
    <dxf>
      <font>
        <sz val="13"/>
        <name val="Angsana New"/>
        <scheme val="none"/>
      </font>
    </dxf>
  </rfmt>
  <rfmt sheetId="8" sqref="EYF57" start="0" length="0">
    <dxf>
      <font>
        <sz val="13"/>
        <name val="Angsana New"/>
        <scheme val="none"/>
      </font>
    </dxf>
  </rfmt>
  <rfmt sheetId="8" sqref="EYG57" start="0" length="0">
    <dxf>
      <font>
        <sz val="13"/>
        <name val="Angsana New"/>
        <scheme val="none"/>
      </font>
    </dxf>
  </rfmt>
  <rfmt sheetId="8" sqref="EYH57" start="0" length="0">
    <dxf>
      <font>
        <sz val="13"/>
        <name val="Angsana New"/>
        <scheme val="none"/>
      </font>
    </dxf>
  </rfmt>
  <rfmt sheetId="8" sqref="EYI57" start="0" length="0">
    <dxf>
      <font>
        <sz val="13"/>
        <name val="Angsana New"/>
        <scheme val="none"/>
      </font>
    </dxf>
  </rfmt>
  <rfmt sheetId="8" sqref="EYJ57" start="0" length="0">
    <dxf>
      <font>
        <sz val="13"/>
        <name val="Angsana New"/>
        <scheme val="none"/>
      </font>
    </dxf>
  </rfmt>
  <rfmt sheetId="8" sqref="EYK57" start="0" length="0">
    <dxf>
      <font>
        <sz val="13"/>
        <name val="Angsana New"/>
        <scheme val="none"/>
      </font>
    </dxf>
  </rfmt>
  <rfmt sheetId="8" sqref="EYL57" start="0" length="0">
    <dxf>
      <font>
        <sz val="13"/>
        <name val="Angsana New"/>
        <scheme val="none"/>
      </font>
    </dxf>
  </rfmt>
  <rfmt sheetId="8" sqref="EYM57" start="0" length="0">
    <dxf>
      <font>
        <sz val="13"/>
        <name val="Angsana New"/>
        <scheme val="none"/>
      </font>
    </dxf>
  </rfmt>
  <rfmt sheetId="8" sqref="EYN57" start="0" length="0">
    <dxf>
      <font>
        <sz val="13"/>
        <name val="Angsana New"/>
        <scheme val="none"/>
      </font>
    </dxf>
  </rfmt>
  <rfmt sheetId="8" sqref="EYO57" start="0" length="0">
    <dxf>
      <font>
        <sz val="13"/>
        <name val="Angsana New"/>
        <scheme val="none"/>
      </font>
    </dxf>
  </rfmt>
  <rfmt sheetId="8" sqref="EYP57" start="0" length="0">
    <dxf>
      <font>
        <sz val="13"/>
        <name val="Angsana New"/>
        <scheme val="none"/>
      </font>
    </dxf>
  </rfmt>
  <rfmt sheetId="8" sqref="EYQ57" start="0" length="0">
    <dxf>
      <font>
        <sz val="13"/>
        <name val="Angsana New"/>
        <scheme val="none"/>
      </font>
    </dxf>
  </rfmt>
  <rfmt sheetId="8" sqref="EYR57" start="0" length="0">
    <dxf>
      <font>
        <sz val="13"/>
        <name val="Angsana New"/>
        <scheme val="none"/>
      </font>
    </dxf>
  </rfmt>
  <rfmt sheetId="8" sqref="EYS57" start="0" length="0">
    <dxf>
      <font>
        <sz val="13"/>
        <name val="Angsana New"/>
        <scheme val="none"/>
      </font>
    </dxf>
  </rfmt>
  <rfmt sheetId="8" sqref="EYT57" start="0" length="0">
    <dxf>
      <font>
        <sz val="13"/>
        <name val="Angsana New"/>
        <scheme val="none"/>
      </font>
    </dxf>
  </rfmt>
  <rfmt sheetId="8" sqref="EYU57" start="0" length="0">
    <dxf>
      <font>
        <sz val="13"/>
        <name val="Angsana New"/>
        <scheme val="none"/>
      </font>
    </dxf>
  </rfmt>
  <rfmt sheetId="8" sqref="EYV57" start="0" length="0">
    <dxf>
      <font>
        <sz val="13"/>
        <name val="Angsana New"/>
        <scheme val="none"/>
      </font>
    </dxf>
  </rfmt>
  <rfmt sheetId="8" sqref="EYW57" start="0" length="0">
    <dxf>
      <font>
        <sz val="13"/>
        <name val="Angsana New"/>
        <scheme val="none"/>
      </font>
    </dxf>
  </rfmt>
  <rfmt sheetId="8" sqref="EYX57" start="0" length="0">
    <dxf>
      <font>
        <sz val="13"/>
        <name val="Angsana New"/>
        <scheme val="none"/>
      </font>
    </dxf>
  </rfmt>
  <rfmt sheetId="8" sqref="EYY57" start="0" length="0">
    <dxf>
      <font>
        <sz val="13"/>
        <name val="Angsana New"/>
        <scheme val="none"/>
      </font>
    </dxf>
  </rfmt>
  <rfmt sheetId="8" sqref="EYZ57" start="0" length="0">
    <dxf>
      <font>
        <sz val="13"/>
        <name val="Angsana New"/>
        <scheme val="none"/>
      </font>
    </dxf>
  </rfmt>
  <rfmt sheetId="8" sqref="EZA57" start="0" length="0">
    <dxf>
      <font>
        <sz val="13"/>
        <name val="Angsana New"/>
        <scheme val="none"/>
      </font>
    </dxf>
  </rfmt>
  <rfmt sheetId="8" sqref="EZB57" start="0" length="0">
    <dxf>
      <font>
        <sz val="13"/>
        <name val="Angsana New"/>
        <scheme val="none"/>
      </font>
    </dxf>
  </rfmt>
  <rfmt sheetId="8" sqref="EZC57" start="0" length="0">
    <dxf>
      <font>
        <sz val="13"/>
        <name val="Angsana New"/>
        <scheme val="none"/>
      </font>
    </dxf>
  </rfmt>
  <rfmt sheetId="8" sqref="EZD57" start="0" length="0">
    <dxf>
      <font>
        <sz val="13"/>
        <name val="Angsana New"/>
        <scheme val="none"/>
      </font>
    </dxf>
  </rfmt>
  <rfmt sheetId="8" sqref="EZE57" start="0" length="0">
    <dxf>
      <font>
        <sz val="13"/>
        <name val="Angsana New"/>
        <scheme val="none"/>
      </font>
    </dxf>
  </rfmt>
  <rfmt sheetId="8" sqref="EZF57" start="0" length="0">
    <dxf>
      <font>
        <sz val="13"/>
        <name val="Angsana New"/>
        <scheme val="none"/>
      </font>
    </dxf>
  </rfmt>
  <rfmt sheetId="8" sqref="EZG57" start="0" length="0">
    <dxf>
      <font>
        <sz val="13"/>
        <name val="Angsana New"/>
        <scheme val="none"/>
      </font>
    </dxf>
  </rfmt>
  <rfmt sheetId="8" sqref="EZH57" start="0" length="0">
    <dxf>
      <font>
        <sz val="13"/>
        <name val="Angsana New"/>
        <scheme val="none"/>
      </font>
    </dxf>
  </rfmt>
  <rfmt sheetId="8" sqref="EZI57" start="0" length="0">
    <dxf>
      <font>
        <sz val="13"/>
        <name val="Angsana New"/>
        <scheme val="none"/>
      </font>
    </dxf>
  </rfmt>
  <rfmt sheetId="8" sqref="EZJ57" start="0" length="0">
    <dxf>
      <font>
        <sz val="13"/>
        <name val="Angsana New"/>
        <scheme val="none"/>
      </font>
    </dxf>
  </rfmt>
  <rfmt sheetId="8" sqref="EZK57" start="0" length="0">
    <dxf>
      <font>
        <sz val="13"/>
        <name val="Angsana New"/>
        <scheme val="none"/>
      </font>
    </dxf>
  </rfmt>
  <rfmt sheetId="8" sqref="EZL57" start="0" length="0">
    <dxf>
      <font>
        <sz val="13"/>
        <name val="Angsana New"/>
        <scheme val="none"/>
      </font>
    </dxf>
  </rfmt>
  <rfmt sheetId="8" sqref="EZM57" start="0" length="0">
    <dxf>
      <font>
        <sz val="13"/>
        <name val="Angsana New"/>
        <scheme val="none"/>
      </font>
    </dxf>
  </rfmt>
  <rfmt sheetId="8" sqref="EZN57" start="0" length="0">
    <dxf>
      <font>
        <sz val="13"/>
        <name val="Angsana New"/>
        <scheme val="none"/>
      </font>
    </dxf>
  </rfmt>
  <rfmt sheetId="8" sqref="EZO57" start="0" length="0">
    <dxf>
      <font>
        <sz val="13"/>
        <name val="Angsana New"/>
        <scheme val="none"/>
      </font>
    </dxf>
  </rfmt>
  <rfmt sheetId="8" sqref="EZP57" start="0" length="0">
    <dxf>
      <font>
        <sz val="13"/>
        <name val="Angsana New"/>
        <scheme val="none"/>
      </font>
    </dxf>
  </rfmt>
  <rfmt sheetId="8" sqref="EZQ57" start="0" length="0">
    <dxf>
      <font>
        <sz val="13"/>
        <name val="Angsana New"/>
        <scheme val="none"/>
      </font>
    </dxf>
  </rfmt>
  <rfmt sheetId="8" sqref="EZR57" start="0" length="0">
    <dxf>
      <font>
        <sz val="13"/>
        <name val="Angsana New"/>
        <scheme val="none"/>
      </font>
    </dxf>
  </rfmt>
  <rfmt sheetId="8" sqref="EZS57" start="0" length="0">
    <dxf>
      <font>
        <sz val="13"/>
        <name val="Angsana New"/>
        <scheme val="none"/>
      </font>
    </dxf>
  </rfmt>
  <rfmt sheetId="8" sqref="EZT57" start="0" length="0">
    <dxf>
      <font>
        <sz val="13"/>
        <name val="Angsana New"/>
        <scheme val="none"/>
      </font>
    </dxf>
  </rfmt>
  <rfmt sheetId="8" sqref="EZU57" start="0" length="0">
    <dxf>
      <font>
        <sz val="13"/>
        <name val="Angsana New"/>
        <scheme val="none"/>
      </font>
    </dxf>
  </rfmt>
  <rfmt sheetId="8" sqref="EZV57" start="0" length="0">
    <dxf>
      <font>
        <sz val="13"/>
        <name val="Angsana New"/>
        <scheme val="none"/>
      </font>
    </dxf>
  </rfmt>
  <rfmt sheetId="8" sqref="EZW57" start="0" length="0">
    <dxf>
      <font>
        <sz val="13"/>
        <name val="Angsana New"/>
        <scheme val="none"/>
      </font>
    </dxf>
  </rfmt>
  <rfmt sheetId="8" sqref="EZX57" start="0" length="0">
    <dxf>
      <font>
        <sz val="13"/>
        <name val="Angsana New"/>
        <scheme val="none"/>
      </font>
    </dxf>
  </rfmt>
  <rfmt sheetId="8" sqref="EZY57" start="0" length="0">
    <dxf>
      <font>
        <sz val="13"/>
        <name val="Angsana New"/>
        <scheme val="none"/>
      </font>
    </dxf>
  </rfmt>
  <rfmt sheetId="8" sqref="EZZ57" start="0" length="0">
    <dxf>
      <font>
        <sz val="13"/>
        <name val="Angsana New"/>
        <scheme val="none"/>
      </font>
    </dxf>
  </rfmt>
  <rfmt sheetId="8" sqref="FAA57" start="0" length="0">
    <dxf>
      <font>
        <sz val="13"/>
        <name val="Angsana New"/>
        <scheme val="none"/>
      </font>
    </dxf>
  </rfmt>
  <rfmt sheetId="8" sqref="FAB57" start="0" length="0">
    <dxf>
      <font>
        <sz val="13"/>
        <name val="Angsana New"/>
        <scheme val="none"/>
      </font>
    </dxf>
  </rfmt>
  <rfmt sheetId="8" sqref="FAC57" start="0" length="0">
    <dxf>
      <font>
        <sz val="13"/>
        <name val="Angsana New"/>
        <scheme val="none"/>
      </font>
    </dxf>
  </rfmt>
  <rfmt sheetId="8" sqref="FAD57" start="0" length="0">
    <dxf>
      <font>
        <sz val="13"/>
        <name val="Angsana New"/>
        <scheme val="none"/>
      </font>
    </dxf>
  </rfmt>
  <rfmt sheetId="8" sqref="FAE57" start="0" length="0">
    <dxf>
      <font>
        <sz val="13"/>
        <name val="Angsana New"/>
        <scheme val="none"/>
      </font>
    </dxf>
  </rfmt>
  <rfmt sheetId="8" sqref="FAF57" start="0" length="0">
    <dxf>
      <font>
        <sz val="13"/>
        <name val="Angsana New"/>
        <scheme val="none"/>
      </font>
    </dxf>
  </rfmt>
  <rfmt sheetId="8" sqref="FAG57" start="0" length="0">
    <dxf>
      <font>
        <sz val="13"/>
        <name val="Angsana New"/>
        <scheme val="none"/>
      </font>
    </dxf>
  </rfmt>
  <rfmt sheetId="8" sqref="FAH57" start="0" length="0">
    <dxf>
      <font>
        <sz val="13"/>
        <name val="Angsana New"/>
        <scheme val="none"/>
      </font>
    </dxf>
  </rfmt>
  <rfmt sheetId="8" sqref="FAI57" start="0" length="0">
    <dxf>
      <font>
        <sz val="13"/>
        <name val="Angsana New"/>
        <scheme val="none"/>
      </font>
    </dxf>
  </rfmt>
  <rfmt sheetId="8" sqref="FAJ57" start="0" length="0">
    <dxf>
      <font>
        <sz val="13"/>
        <name val="Angsana New"/>
        <scheme val="none"/>
      </font>
    </dxf>
  </rfmt>
  <rfmt sheetId="8" sqref="FAK57" start="0" length="0">
    <dxf>
      <font>
        <sz val="13"/>
        <name val="Angsana New"/>
        <scheme val="none"/>
      </font>
    </dxf>
  </rfmt>
  <rfmt sheetId="8" sqref="FAL57" start="0" length="0">
    <dxf>
      <font>
        <sz val="13"/>
        <name val="Angsana New"/>
        <scheme val="none"/>
      </font>
    </dxf>
  </rfmt>
  <rfmt sheetId="8" sqref="FAM57" start="0" length="0">
    <dxf>
      <font>
        <sz val="13"/>
        <name val="Angsana New"/>
        <scheme val="none"/>
      </font>
    </dxf>
  </rfmt>
  <rfmt sheetId="8" sqref="FAN57" start="0" length="0">
    <dxf>
      <font>
        <sz val="13"/>
        <name val="Angsana New"/>
        <scheme val="none"/>
      </font>
    </dxf>
  </rfmt>
  <rfmt sheetId="8" sqref="FAO57" start="0" length="0">
    <dxf>
      <font>
        <sz val="13"/>
        <name val="Angsana New"/>
        <scheme val="none"/>
      </font>
    </dxf>
  </rfmt>
  <rfmt sheetId="8" sqref="FAP57" start="0" length="0">
    <dxf>
      <font>
        <sz val="13"/>
        <name val="Angsana New"/>
        <scheme val="none"/>
      </font>
    </dxf>
  </rfmt>
  <rfmt sheetId="8" sqref="FAQ57" start="0" length="0">
    <dxf>
      <font>
        <sz val="13"/>
        <name val="Angsana New"/>
        <scheme val="none"/>
      </font>
    </dxf>
  </rfmt>
  <rfmt sheetId="8" sqref="FAR57" start="0" length="0">
    <dxf>
      <font>
        <sz val="13"/>
        <name val="Angsana New"/>
        <scheme val="none"/>
      </font>
    </dxf>
  </rfmt>
  <rfmt sheetId="8" sqref="FAS57" start="0" length="0">
    <dxf>
      <font>
        <sz val="13"/>
        <name val="Angsana New"/>
        <scheme val="none"/>
      </font>
    </dxf>
  </rfmt>
  <rfmt sheetId="8" sqref="FAT57" start="0" length="0">
    <dxf>
      <font>
        <sz val="13"/>
        <name val="Angsana New"/>
        <scheme val="none"/>
      </font>
    </dxf>
  </rfmt>
  <rfmt sheetId="8" sqref="FAU57" start="0" length="0">
    <dxf>
      <font>
        <sz val="13"/>
        <name val="Angsana New"/>
        <scheme val="none"/>
      </font>
    </dxf>
  </rfmt>
  <rfmt sheetId="8" sqref="FAV57" start="0" length="0">
    <dxf>
      <font>
        <sz val="13"/>
        <name val="Angsana New"/>
        <scheme val="none"/>
      </font>
    </dxf>
  </rfmt>
  <rfmt sheetId="8" sqref="FAW57" start="0" length="0">
    <dxf>
      <font>
        <sz val="13"/>
        <name val="Angsana New"/>
        <scheme val="none"/>
      </font>
    </dxf>
  </rfmt>
  <rfmt sheetId="8" sqref="FAX57" start="0" length="0">
    <dxf>
      <font>
        <sz val="13"/>
        <name val="Angsana New"/>
        <scheme val="none"/>
      </font>
    </dxf>
  </rfmt>
  <rfmt sheetId="8" sqref="FAY57" start="0" length="0">
    <dxf>
      <font>
        <sz val="13"/>
        <name val="Angsana New"/>
        <scheme val="none"/>
      </font>
    </dxf>
  </rfmt>
  <rfmt sheetId="8" sqref="FAZ57" start="0" length="0">
    <dxf>
      <font>
        <sz val="13"/>
        <name val="Angsana New"/>
        <scheme val="none"/>
      </font>
    </dxf>
  </rfmt>
  <rfmt sheetId="8" sqref="FBA57" start="0" length="0">
    <dxf>
      <font>
        <sz val="13"/>
        <name val="Angsana New"/>
        <scheme val="none"/>
      </font>
    </dxf>
  </rfmt>
  <rfmt sheetId="8" sqref="FBB57" start="0" length="0">
    <dxf>
      <font>
        <sz val="13"/>
        <name val="Angsana New"/>
        <scheme val="none"/>
      </font>
    </dxf>
  </rfmt>
  <rfmt sheetId="8" sqref="FBC57" start="0" length="0">
    <dxf>
      <font>
        <sz val="13"/>
        <name val="Angsana New"/>
        <scheme val="none"/>
      </font>
    </dxf>
  </rfmt>
  <rfmt sheetId="8" sqref="FBD57" start="0" length="0">
    <dxf>
      <font>
        <sz val="13"/>
        <name val="Angsana New"/>
        <scheme val="none"/>
      </font>
    </dxf>
  </rfmt>
  <rfmt sheetId="8" sqref="FBE57" start="0" length="0">
    <dxf>
      <font>
        <sz val="13"/>
        <name val="Angsana New"/>
        <scheme val="none"/>
      </font>
    </dxf>
  </rfmt>
  <rfmt sheetId="8" sqref="FBF57" start="0" length="0">
    <dxf>
      <font>
        <sz val="13"/>
        <name val="Angsana New"/>
        <scheme val="none"/>
      </font>
    </dxf>
  </rfmt>
  <rfmt sheetId="8" sqref="FBG57" start="0" length="0">
    <dxf>
      <font>
        <sz val="13"/>
        <name val="Angsana New"/>
        <scheme val="none"/>
      </font>
    </dxf>
  </rfmt>
  <rfmt sheetId="8" sqref="FBH57" start="0" length="0">
    <dxf>
      <font>
        <sz val="13"/>
        <name val="Angsana New"/>
        <scheme val="none"/>
      </font>
    </dxf>
  </rfmt>
  <rfmt sheetId="8" sqref="FBI57" start="0" length="0">
    <dxf>
      <font>
        <sz val="13"/>
        <name val="Angsana New"/>
        <scheme val="none"/>
      </font>
    </dxf>
  </rfmt>
  <rfmt sheetId="8" sqref="FBJ57" start="0" length="0">
    <dxf>
      <font>
        <sz val="13"/>
        <name val="Angsana New"/>
        <scheme val="none"/>
      </font>
    </dxf>
  </rfmt>
  <rfmt sheetId="8" sqref="FBK57" start="0" length="0">
    <dxf>
      <font>
        <sz val="13"/>
        <name val="Angsana New"/>
        <scheme val="none"/>
      </font>
    </dxf>
  </rfmt>
  <rfmt sheetId="8" sqref="FBL57" start="0" length="0">
    <dxf>
      <font>
        <sz val="13"/>
        <name val="Angsana New"/>
        <scheme val="none"/>
      </font>
    </dxf>
  </rfmt>
  <rfmt sheetId="8" sqref="FBM57" start="0" length="0">
    <dxf>
      <font>
        <sz val="13"/>
        <name val="Angsana New"/>
        <scheme val="none"/>
      </font>
    </dxf>
  </rfmt>
  <rfmt sheetId="8" sqref="FBN57" start="0" length="0">
    <dxf>
      <font>
        <sz val="13"/>
        <name val="Angsana New"/>
        <scheme val="none"/>
      </font>
    </dxf>
  </rfmt>
  <rfmt sheetId="8" sqref="FBO57" start="0" length="0">
    <dxf>
      <font>
        <sz val="13"/>
        <name val="Angsana New"/>
        <scheme val="none"/>
      </font>
    </dxf>
  </rfmt>
  <rfmt sheetId="8" sqref="FBP57" start="0" length="0">
    <dxf>
      <font>
        <sz val="13"/>
        <name val="Angsana New"/>
        <scheme val="none"/>
      </font>
    </dxf>
  </rfmt>
  <rfmt sheetId="8" sqref="FBQ57" start="0" length="0">
    <dxf>
      <font>
        <sz val="13"/>
        <name val="Angsana New"/>
        <scheme val="none"/>
      </font>
    </dxf>
  </rfmt>
  <rfmt sheetId="8" sqref="FBR57" start="0" length="0">
    <dxf>
      <font>
        <sz val="13"/>
        <name val="Angsana New"/>
        <scheme val="none"/>
      </font>
    </dxf>
  </rfmt>
  <rfmt sheetId="8" sqref="FBS57" start="0" length="0">
    <dxf>
      <font>
        <sz val="13"/>
        <name val="Angsana New"/>
        <scheme val="none"/>
      </font>
    </dxf>
  </rfmt>
  <rfmt sheetId="8" sqref="FBT57" start="0" length="0">
    <dxf>
      <font>
        <sz val="13"/>
        <name val="Angsana New"/>
        <scheme val="none"/>
      </font>
    </dxf>
  </rfmt>
  <rfmt sheetId="8" sqref="FBU57" start="0" length="0">
    <dxf>
      <font>
        <sz val="13"/>
        <name val="Angsana New"/>
        <scheme val="none"/>
      </font>
    </dxf>
  </rfmt>
  <rfmt sheetId="8" sqref="FBV57" start="0" length="0">
    <dxf>
      <font>
        <sz val="13"/>
        <name val="Angsana New"/>
        <scheme val="none"/>
      </font>
    </dxf>
  </rfmt>
  <rfmt sheetId="8" sqref="FBW57" start="0" length="0">
    <dxf>
      <font>
        <sz val="13"/>
        <name val="Angsana New"/>
        <scheme val="none"/>
      </font>
    </dxf>
  </rfmt>
  <rfmt sheetId="8" sqref="FBX57" start="0" length="0">
    <dxf>
      <font>
        <sz val="13"/>
        <name val="Angsana New"/>
        <scheme val="none"/>
      </font>
    </dxf>
  </rfmt>
  <rfmt sheetId="8" sqref="FBY57" start="0" length="0">
    <dxf>
      <font>
        <sz val="13"/>
        <name val="Angsana New"/>
        <scheme val="none"/>
      </font>
    </dxf>
  </rfmt>
  <rfmt sheetId="8" sqref="FBZ57" start="0" length="0">
    <dxf>
      <font>
        <sz val="13"/>
        <name val="Angsana New"/>
        <scheme val="none"/>
      </font>
    </dxf>
  </rfmt>
  <rfmt sheetId="8" sqref="FCA57" start="0" length="0">
    <dxf>
      <font>
        <sz val="13"/>
        <name val="Angsana New"/>
        <scheme val="none"/>
      </font>
    </dxf>
  </rfmt>
  <rfmt sheetId="8" sqref="FCB57" start="0" length="0">
    <dxf>
      <font>
        <sz val="13"/>
        <name val="Angsana New"/>
        <scheme val="none"/>
      </font>
    </dxf>
  </rfmt>
  <rfmt sheetId="8" sqref="FCC57" start="0" length="0">
    <dxf>
      <font>
        <sz val="13"/>
        <name val="Angsana New"/>
        <scheme val="none"/>
      </font>
    </dxf>
  </rfmt>
  <rfmt sheetId="8" sqref="FCD57" start="0" length="0">
    <dxf>
      <font>
        <sz val="13"/>
        <name val="Angsana New"/>
        <scheme val="none"/>
      </font>
    </dxf>
  </rfmt>
  <rfmt sheetId="8" sqref="FCE57" start="0" length="0">
    <dxf>
      <font>
        <sz val="13"/>
        <name val="Angsana New"/>
        <scheme val="none"/>
      </font>
    </dxf>
  </rfmt>
  <rfmt sheetId="8" sqref="FCF57" start="0" length="0">
    <dxf>
      <font>
        <sz val="13"/>
        <name val="Angsana New"/>
        <scheme val="none"/>
      </font>
    </dxf>
  </rfmt>
  <rfmt sheetId="8" sqref="FCG57" start="0" length="0">
    <dxf>
      <font>
        <sz val="13"/>
        <name val="Angsana New"/>
        <scheme val="none"/>
      </font>
    </dxf>
  </rfmt>
  <rfmt sheetId="8" sqref="FCH57" start="0" length="0">
    <dxf>
      <font>
        <sz val="13"/>
        <name val="Angsana New"/>
        <scheme val="none"/>
      </font>
    </dxf>
  </rfmt>
  <rfmt sheetId="8" sqref="FCI57" start="0" length="0">
    <dxf>
      <font>
        <sz val="13"/>
        <name val="Angsana New"/>
        <scheme val="none"/>
      </font>
    </dxf>
  </rfmt>
  <rfmt sheetId="8" sqref="FCJ57" start="0" length="0">
    <dxf>
      <font>
        <sz val="13"/>
        <name val="Angsana New"/>
        <scheme val="none"/>
      </font>
    </dxf>
  </rfmt>
  <rfmt sheetId="8" sqref="FCK57" start="0" length="0">
    <dxf>
      <font>
        <sz val="13"/>
        <name val="Angsana New"/>
        <scheme val="none"/>
      </font>
    </dxf>
  </rfmt>
  <rfmt sheetId="8" sqref="FCL57" start="0" length="0">
    <dxf>
      <font>
        <sz val="13"/>
        <name val="Angsana New"/>
        <scheme val="none"/>
      </font>
    </dxf>
  </rfmt>
  <rfmt sheetId="8" sqref="FCM57" start="0" length="0">
    <dxf>
      <font>
        <sz val="13"/>
        <name val="Angsana New"/>
        <scheme val="none"/>
      </font>
    </dxf>
  </rfmt>
  <rfmt sheetId="8" sqref="FCN57" start="0" length="0">
    <dxf>
      <font>
        <sz val="13"/>
        <name val="Angsana New"/>
        <scheme val="none"/>
      </font>
    </dxf>
  </rfmt>
  <rfmt sheetId="8" sqref="FCO57" start="0" length="0">
    <dxf>
      <font>
        <sz val="13"/>
        <name val="Angsana New"/>
        <scheme val="none"/>
      </font>
    </dxf>
  </rfmt>
  <rfmt sheetId="8" sqref="FCP57" start="0" length="0">
    <dxf>
      <font>
        <sz val="13"/>
        <name val="Angsana New"/>
        <scheme val="none"/>
      </font>
    </dxf>
  </rfmt>
  <rfmt sheetId="8" sqref="FCQ57" start="0" length="0">
    <dxf>
      <font>
        <sz val="13"/>
        <name val="Angsana New"/>
        <scheme val="none"/>
      </font>
    </dxf>
  </rfmt>
  <rfmt sheetId="8" sqref="FCR57" start="0" length="0">
    <dxf>
      <font>
        <sz val="13"/>
        <name val="Angsana New"/>
        <scheme val="none"/>
      </font>
    </dxf>
  </rfmt>
  <rfmt sheetId="8" sqref="FCS57" start="0" length="0">
    <dxf>
      <font>
        <sz val="13"/>
        <name val="Angsana New"/>
        <scheme val="none"/>
      </font>
    </dxf>
  </rfmt>
  <rfmt sheetId="8" sqref="FCT57" start="0" length="0">
    <dxf>
      <font>
        <sz val="13"/>
        <name val="Angsana New"/>
        <scheme val="none"/>
      </font>
    </dxf>
  </rfmt>
  <rfmt sheetId="8" sqref="FCU57" start="0" length="0">
    <dxf>
      <font>
        <sz val="13"/>
        <name val="Angsana New"/>
        <scheme val="none"/>
      </font>
    </dxf>
  </rfmt>
  <rfmt sheetId="8" sqref="FCV57" start="0" length="0">
    <dxf>
      <font>
        <sz val="13"/>
        <name val="Angsana New"/>
        <scheme val="none"/>
      </font>
    </dxf>
  </rfmt>
  <rfmt sheetId="8" sqref="FCW57" start="0" length="0">
    <dxf>
      <font>
        <sz val="13"/>
        <name val="Angsana New"/>
        <scheme val="none"/>
      </font>
    </dxf>
  </rfmt>
  <rfmt sheetId="8" sqref="FCX57" start="0" length="0">
    <dxf>
      <font>
        <sz val="13"/>
        <name val="Angsana New"/>
        <scheme val="none"/>
      </font>
    </dxf>
  </rfmt>
  <rfmt sheetId="8" sqref="FCY57" start="0" length="0">
    <dxf>
      <font>
        <sz val="13"/>
        <name val="Angsana New"/>
        <scheme val="none"/>
      </font>
    </dxf>
  </rfmt>
  <rfmt sheetId="8" sqref="FCZ57" start="0" length="0">
    <dxf>
      <font>
        <sz val="13"/>
        <name val="Angsana New"/>
        <scheme val="none"/>
      </font>
    </dxf>
  </rfmt>
  <rfmt sheetId="8" sqref="FDA57" start="0" length="0">
    <dxf>
      <font>
        <sz val="13"/>
        <name val="Angsana New"/>
        <scheme val="none"/>
      </font>
    </dxf>
  </rfmt>
  <rfmt sheetId="8" sqref="FDB57" start="0" length="0">
    <dxf>
      <font>
        <sz val="13"/>
        <name val="Angsana New"/>
        <scheme val="none"/>
      </font>
    </dxf>
  </rfmt>
  <rfmt sheetId="8" sqref="FDC57" start="0" length="0">
    <dxf>
      <font>
        <sz val="13"/>
        <name val="Angsana New"/>
        <scheme val="none"/>
      </font>
    </dxf>
  </rfmt>
  <rfmt sheetId="8" sqref="FDD57" start="0" length="0">
    <dxf>
      <font>
        <sz val="13"/>
        <name val="Angsana New"/>
        <scheme val="none"/>
      </font>
    </dxf>
  </rfmt>
  <rfmt sheetId="8" sqref="FDE57" start="0" length="0">
    <dxf>
      <font>
        <sz val="13"/>
        <name val="Angsana New"/>
        <scheme val="none"/>
      </font>
    </dxf>
  </rfmt>
  <rfmt sheetId="8" sqref="FDF57" start="0" length="0">
    <dxf>
      <font>
        <sz val="13"/>
        <name val="Angsana New"/>
        <scheme val="none"/>
      </font>
    </dxf>
  </rfmt>
  <rfmt sheetId="8" sqref="FDG57" start="0" length="0">
    <dxf>
      <font>
        <sz val="13"/>
        <name val="Angsana New"/>
        <scheme val="none"/>
      </font>
    </dxf>
  </rfmt>
  <rfmt sheetId="8" sqref="FDH57" start="0" length="0">
    <dxf>
      <font>
        <sz val="13"/>
        <name val="Angsana New"/>
        <scheme val="none"/>
      </font>
    </dxf>
  </rfmt>
  <rfmt sheetId="8" sqref="FDI57" start="0" length="0">
    <dxf>
      <font>
        <sz val="13"/>
        <name val="Angsana New"/>
        <scheme val="none"/>
      </font>
    </dxf>
  </rfmt>
  <rfmt sheetId="8" sqref="FDJ57" start="0" length="0">
    <dxf>
      <font>
        <sz val="13"/>
        <name val="Angsana New"/>
        <scheme val="none"/>
      </font>
    </dxf>
  </rfmt>
  <rfmt sheetId="8" sqref="FDK57" start="0" length="0">
    <dxf>
      <font>
        <sz val="13"/>
        <name val="Angsana New"/>
        <scheme val="none"/>
      </font>
    </dxf>
  </rfmt>
  <rfmt sheetId="8" sqref="FDL57" start="0" length="0">
    <dxf>
      <font>
        <sz val="13"/>
        <name val="Angsana New"/>
        <scheme val="none"/>
      </font>
    </dxf>
  </rfmt>
  <rfmt sheetId="8" sqref="FDM57" start="0" length="0">
    <dxf>
      <font>
        <sz val="13"/>
        <name val="Angsana New"/>
        <scheme val="none"/>
      </font>
    </dxf>
  </rfmt>
  <rfmt sheetId="8" sqref="FDN57" start="0" length="0">
    <dxf>
      <font>
        <sz val="13"/>
        <name val="Angsana New"/>
        <scheme val="none"/>
      </font>
    </dxf>
  </rfmt>
  <rfmt sheetId="8" sqref="FDO57" start="0" length="0">
    <dxf>
      <font>
        <sz val="13"/>
        <name val="Angsana New"/>
        <scheme val="none"/>
      </font>
    </dxf>
  </rfmt>
  <rfmt sheetId="8" sqref="FDP57" start="0" length="0">
    <dxf>
      <font>
        <sz val="13"/>
        <name val="Angsana New"/>
        <scheme val="none"/>
      </font>
    </dxf>
  </rfmt>
  <rfmt sheetId="8" sqref="FDQ57" start="0" length="0">
    <dxf>
      <font>
        <sz val="13"/>
        <name val="Angsana New"/>
        <scheme val="none"/>
      </font>
    </dxf>
  </rfmt>
  <rfmt sheetId="8" sqref="FDR57" start="0" length="0">
    <dxf>
      <font>
        <sz val="13"/>
        <name val="Angsana New"/>
        <scheme val="none"/>
      </font>
    </dxf>
  </rfmt>
  <rfmt sheetId="8" sqref="FDS57" start="0" length="0">
    <dxf>
      <font>
        <sz val="13"/>
        <name val="Angsana New"/>
        <scheme val="none"/>
      </font>
    </dxf>
  </rfmt>
  <rfmt sheetId="8" sqref="FDT57" start="0" length="0">
    <dxf>
      <font>
        <sz val="13"/>
        <name val="Angsana New"/>
        <scheme val="none"/>
      </font>
    </dxf>
  </rfmt>
  <rfmt sheetId="8" sqref="FDU57" start="0" length="0">
    <dxf>
      <font>
        <sz val="13"/>
        <name val="Angsana New"/>
        <scheme val="none"/>
      </font>
    </dxf>
  </rfmt>
  <rfmt sheetId="8" sqref="FDV57" start="0" length="0">
    <dxf>
      <font>
        <sz val="13"/>
        <name val="Angsana New"/>
        <scheme val="none"/>
      </font>
    </dxf>
  </rfmt>
  <rfmt sheetId="8" sqref="FDW57" start="0" length="0">
    <dxf>
      <font>
        <sz val="13"/>
        <name val="Angsana New"/>
        <scheme val="none"/>
      </font>
    </dxf>
  </rfmt>
  <rfmt sheetId="8" sqref="FDX57" start="0" length="0">
    <dxf>
      <font>
        <sz val="13"/>
        <name val="Angsana New"/>
        <scheme val="none"/>
      </font>
    </dxf>
  </rfmt>
  <rfmt sheetId="8" sqref="FDY57" start="0" length="0">
    <dxf>
      <font>
        <sz val="13"/>
        <name val="Angsana New"/>
        <scheme val="none"/>
      </font>
    </dxf>
  </rfmt>
  <rfmt sheetId="8" sqref="FDZ57" start="0" length="0">
    <dxf>
      <font>
        <sz val="13"/>
        <name val="Angsana New"/>
        <scheme val="none"/>
      </font>
    </dxf>
  </rfmt>
  <rfmt sheetId="8" sqref="FEA57" start="0" length="0">
    <dxf>
      <font>
        <sz val="13"/>
        <name val="Angsana New"/>
        <scheme val="none"/>
      </font>
    </dxf>
  </rfmt>
  <rfmt sheetId="8" sqref="FEB57" start="0" length="0">
    <dxf>
      <font>
        <sz val="13"/>
        <name val="Angsana New"/>
        <scheme val="none"/>
      </font>
    </dxf>
  </rfmt>
  <rfmt sheetId="8" sqref="FEC57" start="0" length="0">
    <dxf>
      <font>
        <sz val="13"/>
        <name val="Angsana New"/>
        <scheme val="none"/>
      </font>
    </dxf>
  </rfmt>
  <rfmt sheetId="8" sqref="FED57" start="0" length="0">
    <dxf>
      <font>
        <sz val="13"/>
        <name val="Angsana New"/>
        <scheme val="none"/>
      </font>
    </dxf>
  </rfmt>
  <rfmt sheetId="8" sqref="FEE57" start="0" length="0">
    <dxf>
      <font>
        <sz val="13"/>
        <name val="Angsana New"/>
        <scheme val="none"/>
      </font>
    </dxf>
  </rfmt>
  <rfmt sheetId="8" sqref="FEF57" start="0" length="0">
    <dxf>
      <font>
        <sz val="13"/>
        <name val="Angsana New"/>
        <scheme val="none"/>
      </font>
    </dxf>
  </rfmt>
  <rfmt sheetId="8" sqref="FEG57" start="0" length="0">
    <dxf>
      <font>
        <sz val="13"/>
        <name val="Angsana New"/>
        <scheme val="none"/>
      </font>
    </dxf>
  </rfmt>
  <rfmt sheetId="8" sqref="FEH57" start="0" length="0">
    <dxf>
      <font>
        <sz val="13"/>
        <name val="Angsana New"/>
        <scheme val="none"/>
      </font>
    </dxf>
  </rfmt>
  <rfmt sheetId="8" sqref="FEI57" start="0" length="0">
    <dxf>
      <font>
        <sz val="13"/>
        <name val="Angsana New"/>
        <scheme val="none"/>
      </font>
    </dxf>
  </rfmt>
  <rfmt sheetId="8" sqref="FEJ57" start="0" length="0">
    <dxf>
      <font>
        <sz val="13"/>
        <name val="Angsana New"/>
        <scheme val="none"/>
      </font>
    </dxf>
  </rfmt>
  <rfmt sheetId="8" sqref="FEK57" start="0" length="0">
    <dxf>
      <font>
        <sz val="13"/>
        <name val="Angsana New"/>
        <scheme val="none"/>
      </font>
    </dxf>
  </rfmt>
  <rfmt sheetId="8" sqref="FEL57" start="0" length="0">
    <dxf>
      <font>
        <sz val="13"/>
        <name val="Angsana New"/>
        <scheme val="none"/>
      </font>
    </dxf>
  </rfmt>
  <rfmt sheetId="8" sqref="FEM57" start="0" length="0">
    <dxf>
      <font>
        <sz val="13"/>
        <name val="Angsana New"/>
        <scheme val="none"/>
      </font>
    </dxf>
  </rfmt>
  <rfmt sheetId="8" sqref="FEN57" start="0" length="0">
    <dxf>
      <font>
        <sz val="13"/>
        <name val="Angsana New"/>
        <scheme val="none"/>
      </font>
    </dxf>
  </rfmt>
  <rfmt sheetId="8" sqref="FEO57" start="0" length="0">
    <dxf>
      <font>
        <sz val="13"/>
        <name val="Angsana New"/>
        <scheme val="none"/>
      </font>
    </dxf>
  </rfmt>
  <rfmt sheetId="8" sqref="FEP57" start="0" length="0">
    <dxf>
      <font>
        <sz val="13"/>
        <name val="Angsana New"/>
        <scheme val="none"/>
      </font>
    </dxf>
  </rfmt>
  <rfmt sheetId="8" sqref="FEQ57" start="0" length="0">
    <dxf>
      <font>
        <sz val="13"/>
        <name val="Angsana New"/>
        <scheme val="none"/>
      </font>
    </dxf>
  </rfmt>
  <rfmt sheetId="8" sqref="FER57" start="0" length="0">
    <dxf>
      <font>
        <sz val="13"/>
        <name val="Angsana New"/>
        <scheme val="none"/>
      </font>
    </dxf>
  </rfmt>
  <rfmt sheetId="8" sqref="FES57" start="0" length="0">
    <dxf>
      <font>
        <sz val="13"/>
        <name val="Angsana New"/>
        <scheme val="none"/>
      </font>
    </dxf>
  </rfmt>
  <rfmt sheetId="8" sqref="FET57" start="0" length="0">
    <dxf>
      <font>
        <sz val="13"/>
        <name val="Angsana New"/>
        <scheme val="none"/>
      </font>
    </dxf>
  </rfmt>
  <rfmt sheetId="8" sqref="FEU57" start="0" length="0">
    <dxf>
      <font>
        <sz val="13"/>
        <name val="Angsana New"/>
        <scheme val="none"/>
      </font>
    </dxf>
  </rfmt>
  <rfmt sheetId="8" sqref="FEV57" start="0" length="0">
    <dxf>
      <font>
        <sz val="13"/>
        <name val="Angsana New"/>
        <scheme val="none"/>
      </font>
    </dxf>
  </rfmt>
  <rfmt sheetId="8" sqref="FEW57" start="0" length="0">
    <dxf>
      <font>
        <sz val="13"/>
        <name val="Angsana New"/>
        <scheme val="none"/>
      </font>
    </dxf>
  </rfmt>
  <rfmt sheetId="8" sqref="FEX57" start="0" length="0">
    <dxf>
      <font>
        <sz val="13"/>
        <name val="Angsana New"/>
        <scheme val="none"/>
      </font>
    </dxf>
  </rfmt>
  <rfmt sheetId="8" sqref="FEY57" start="0" length="0">
    <dxf>
      <font>
        <sz val="13"/>
        <name val="Angsana New"/>
        <scheme val="none"/>
      </font>
    </dxf>
  </rfmt>
  <rfmt sheetId="8" sqref="FEZ57" start="0" length="0">
    <dxf>
      <font>
        <sz val="13"/>
        <name val="Angsana New"/>
        <scheme val="none"/>
      </font>
    </dxf>
  </rfmt>
  <rfmt sheetId="8" sqref="FFA57" start="0" length="0">
    <dxf>
      <font>
        <sz val="13"/>
        <name val="Angsana New"/>
        <scheme val="none"/>
      </font>
    </dxf>
  </rfmt>
  <rfmt sheetId="8" sqref="FFB57" start="0" length="0">
    <dxf>
      <font>
        <sz val="13"/>
        <name val="Angsana New"/>
        <scheme val="none"/>
      </font>
    </dxf>
  </rfmt>
  <rfmt sheetId="8" sqref="FFC57" start="0" length="0">
    <dxf>
      <font>
        <sz val="13"/>
        <name val="Angsana New"/>
        <scheme val="none"/>
      </font>
    </dxf>
  </rfmt>
  <rfmt sheetId="8" sqref="FFD57" start="0" length="0">
    <dxf>
      <font>
        <sz val="13"/>
        <name val="Angsana New"/>
        <scheme val="none"/>
      </font>
    </dxf>
  </rfmt>
  <rfmt sheetId="8" sqref="FFE57" start="0" length="0">
    <dxf>
      <font>
        <sz val="13"/>
        <name val="Angsana New"/>
        <scheme val="none"/>
      </font>
    </dxf>
  </rfmt>
  <rfmt sheetId="8" sqref="FFF57" start="0" length="0">
    <dxf>
      <font>
        <sz val="13"/>
        <name val="Angsana New"/>
        <scheme val="none"/>
      </font>
    </dxf>
  </rfmt>
  <rfmt sheetId="8" sqref="FFG57" start="0" length="0">
    <dxf>
      <font>
        <sz val="13"/>
        <name val="Angsana New"/>
        <scheme val="none"/>
      </font>
    </dxf>
  </rfmt>
  <rfmt sheetId="8" sqref="FFH57" start="0" length="0">
    <dxf>
      <font>
        <sz val="13"/>
        <name val="Angsana New"/>
        <scheme val="none"/>
      </font>
    </dxf>
  </rfmt>
  <rfmt sheetId="8" sqref="FFI57" start="0" length="0">
    <dxf>
      <font>
        <sz val="13"/>
        <name val="Angsana New"/>
        <scheme val="none"/>
      </font>
    </dxf>
  </rfmt>
  <rfmt sheetId="8" sqref="FFJ57" start="0" length="0">
    <dxf>
      <font>
        <sz val="13"/>
        <name val="Angsana New"/>
        <scheme val="none"/>
      </font>
    </dxf>
  </rfmt>
  <rfmt sheetId="8" sqref="FFK57" start="0" length="0">
    <dxf>
      <font>
        <sz val="13"/>
        <name val="Angsana New"/>
        <scheme val="none"/>
      </font>
    </dxf>
  </rfmt>
  <rfmt sheetId="8" sqref="FFL57" start="0" length="0">
    <dxf>
      <font>
        <sz val="13"/>
        <name val="Angsana New"/>
        <scheme val="none"/>
      </font>
    </dxf>
  </rfmt>
  <rfmt sheetId="8" sqref="FFM57" start="0" length="0">
    <dxf>
      <font>
        <sz val="13"/>
        <name val="Angsana New"/>
        <scheme val="none"/>
      </font>
    </dxf>
  </rfmt>
  <rfmt sheetId="8" sqref="FFN57" start="0" length="0">
    <dxf>
      <font>
        <sz val="13"/>
        <name val="Angsana New"/>
        <scheme val="none"/>
      </font>
    </dxf>
  </rfmt>
  <rfmt sheetId="8" sqref="FFO57" start="0" length="0">
    <dxf>
      <font>
        <sz val="13"/>
        <name val="Angsana New"/>
        <scheme val="none"/>
      </font>
    </dxf>
  </rfmt>
  <rfmt sheetId="8" sqref="FFP57" start="0" length="0">
    <dxf>
      <font>
        <sz val="13"/>
        <name val="Angsana New"/>
        <scheme val="none"/>
      </font>
    </dxf>
  </rfmt>
  <rfmt sheetId="8" sqref="FFQ57" start="0" length="0">
    <dxf>
      <font>
        <sz val="13"/>
        <name val="Angsana New"/>
        <scheme val="none"/>
      </font>
    </dxf>
  </rfmt>
  <rfmt sheetId="8" sqref="FFR57" start="0" length="0">
    <dxf>
      <font>
        <sz val="13"/>
        <name val="Angsana New"/>
        <scheme val="none"/>
      </font>
    </dxf>
  </rfmt>
  <rfmt sheetId="8" sqref="FFS57" start="0" length="0">
    <dxf>
      <font>
        <sz val="13"/>
        <name val="Angsana New"/>
        <scheme val="none"/>
      </font>
    </dxf>
  </rfmt>
  <rfmt sheetId="8" sqref="FFT57" start="0" length="0">
    <dxf>
      <font>
        <sz val="13"/>
        <name val="Angsana New"/>
        <scheme val="none"/>
      </font>
    </dxf>
  </rfmt>
  <rfmt sheetId="8" sqref="FFU57" start="0" length="0">
    <dxf>
      <font>
        <sz val="13"/>
        <name val="Angsana New"/>
        <scheme val="none"/>
      </font>
    </dxf>
  </rfmt>
  <rfmt sheetId="8" sqref="FFV57" start="0" length="0">
    <dxf>
      <font>
        <sz val="13"/>
        <name val="Angsana New"/>
        <scheme val="none"/>
      </font>
    </dxf>
  </rfmt>
  <rfmt sheetId="8" sqref="FFW57" start="0" length="0">
    <dxf>
      <font>
        <sz val="13"/>
        <name val="Angsana New"/>
        <scheme val="none"/>
      </font>
    </dxf>
  </rfmt>
  <rfmt sheetId="8" sqref="FFX57" start="0" length="0">
    <dxf>
      <font>
        <sz val="13"/>
        <name val="Angsana New"/>
        <scheme val="none"/>
      </font>
    </dxf>
  </rfmt>
  <rfmt sheetId="8" sqref="FFY57" start="0" length="0">
    <dxf>
      <font>
        <sz val="13"/>
        <name val="Angsana New"/>
        <scheme val="none"/>
      </font>
    </dxf>
  </rfmt>
  <rfmt sheetId="8" sqref="FFZ57" start="0" length="0">
    <dxf>
      <font>
        <sz val="13"/>
        <name val="Angsana New"/>
        <scheme val="none"/>
      </font>
    </dxf>
  </rfmt>
  <rfmt sheetId="8" sqref="FGA57" start="0" length="0">
    <dxf>
      <font>
        <sz val="13"/>
        <name val="Angsana New"/>
        <scheme val="none"/>
      </font>
    </dxf>
  </rfmt>
  <rfmt sheetId="8" sqref="FGB57" start="0" length="0">
    <dxf>
      <font>
        <sz val="13"/>
        <name val="Angsana New"/>
        <scheme val="none"/>
      </font>
    </dxf>
  </rfmt>
  <rfmt sheetId="8" sqref="FGC57" start="0" length="0">
    <dxf>
      <font>
        <sz val="13"/>
        <name val="Angsana New"/>
        <scheme val="none"/>
      </font>
    </dxf>
  </rfmt>
  <rfmt sheetId="8" sqref="FGD57" start="0" length="0">
    <dxf>
      <font>
        <sz val="13"/>
        <name val="Angsana New"/>
        <scheme val="none"/>
      </font>
    </dxf>
  </rfmt>
  <rfmt sheetId="8" sqref="FGE57" start="0" length="0">
    <dxf>
      <font>
        <sz val="13"/>
        <name val="Angsana New"/>
        <scheme val="none"/>
      </font>
    </dxf>
  </rfmt>
  <rfmt sheetId="8" sqref="FGF57" start="0" length="0">
    <dxf>
      <font>
        <sz val="13"/>
        <name val="Angsana New"/>
        <scheme val="none"/>
      </font>
    </dxf>
  </rfmt>
  <rfmt sheetId="8" sqref="FGG57" start="0" length="0">
    <dxf>
      <font>
        <sz val="13"/>
        <name val="Angsana New"/>
        <scheme val="none"/>
      </font>
    </dxf>
  </rfmt>
  <rfmt sheetId="8" sqref="FGH57" start="0" length="0">
    <dxf>
      <font>
        <sz val="13"/>
        <name val="Angsana New"/>
        <scheme val="none"/>
      </font>
    </dxf>
  </rfmt>
  <rfmt sheetId="8" sqref="FGI57" start="0" length="0">
    <dxf>
      <font>
        <sz val="13"/>
        <name val="Angsana New"/>
        <scheme val="none"/>
      </font>
    </dxf>
  </rfmt>
  <rfmt sheetId="8" sqref="FGJ57" start="0" length="0">
    <dxf>
      <font>
        <sz val="13"/>
        <name val="Angsana New"/>
        <scheme val="none"/>
      </font>
    </dxf>
  </rfmt>
  <rfmt sheetId="8" sqref="FGK57" start="0" length="0">
    <dxf>
      <font>
        <sz val="13"/>
        <name val="Angsana New"/>
        <scheme val="none"/>
      </font>
    </dxf>
  </rfmt>
  <rfmt sheetId="8" sqref="FGL57" start="0" length="0">
    <dxf>
      <font>
        <sz val="13"/>
        <name val="Angsana New"/>
        <scheme val="none"/>
      </font>
    </dxf>
  </rfmt>
  <rfmt sheetId="8" sqref="FGM57" start="0" length="0">
    <dxf>
      <font>
        <sz val="13"/>
        <name val="Angsana New"/>
        <scheme val="none"/>
      </font>
    </dxf>
  </rfmt>
  <rfmt sheetId="8" sqref="FGN57" start="0" length="0">
    <dxf>
      <font>
        <sz val="13"/>
        <name val="Angsana New"/>
        <scheme val="none"/>
      </font>
    </dxf>
  </rfmt>
  <rfmt sheetId="8" sqref="FGO57" start="0" length="0">
    <dxf>
      <font>
        <sz val="13"/>
        <name val="Angsana New"/>
        <scheme val="none"/>
      </font>
    </dxf>
  </rfmt>
  <rfmt sheetId="8" sqref="FGP57" start="0" length="0">
    <dxf>
      <font>
        <sz val="13"/>
        <name val="Angsana New"/>
        <scheme val="none"/>
      </font>
    </dxf>
  </rfmt>
  <rfmt sheetId="8" sqref="FGQ57" start="0" length="0">
    <dxf>
      <font>
        <sz val="13"/>
        <name val="Angsana New"/>
        <scheme val="none"/>
      </font>
    </dxf>
  </rfmt>
  <rfmt sheetId="8" sqref="FGR57" start="0" length="0">
    <dxf>
      <font>
        <sz val="13"/>
        <name val="Angsana New"/>
        <scheme val="none"/>
      </font>
    </dxf>
  </rfmt>
  <rfmt sheetId="8" sqref="FGS57" start="0" length="0">
    <dxf>
      <font>
        <sz val="13"/>
        <name val="Angsana New"/>
        <scheme val="none"/>
      </font>
    </dxf>
  </rfmt>
  <rfmt sheetId="8" sqref="FGT57" start="0" length="0">
    <dxf>
      <font>
        <sz val="13"/>
        <name val="Angsana New"/>
        <scheme val="none"/>
      </font>
    </dxf>
  </rfmt>
  <rfmt sheetId="8" sqref="FGU57" start="0" length="0">
    <dxf>
      <font>
        <sz val="13"/>
        <name val="Angsana New"/>
        <scheme val="none"/>
      </font>
    </dxf>
  </rfmt>
  <rfmt sheetId="8" sqref="FGV57" start="0" length="0">
    <dxf>
      <font>
        <sz val="13"/>
        <name val="Angsana New"/>
        <scheme val="none"/>
      </font>
    </dxf>
  </rfmt>
  <rfmt sheetId="8" sqref="FGW57" start="0" length="0">
    <dxf>
      <font>
        <sz val="13"/>
        <name val="Angsana New"/>
        <scheme val="none"/>
      </font>
    </dxf>
  </rfmt>
  <rfmt sheetId="8" sqref="FGX57" start="0" length="0">
    <dxf>
      <font>
        <sz val="13"/>
        <name val="Angsana New"/>
        <scheme val="none"/>
      </font>
    </dxf>
  </rfmt>
  <rfmt sheetId="8" sqref="FGY57" start="0" length="0">
    <dxf>
      <font>
        <sz val="13"/>
        <name val="Angsana New"/>
        <scheme val="none"/>
      </font>
    </dxf>
  </rfmt>
  <rfmt sheetId="8" sqref="FGZ57" start="0" length="0">
    <dxf>
      <font>
        <sz val="13"/>
        <name val="Angsana New"/>
        <scheme val="none"/>
      </font>
    </dxf>
  </rfmt>
  <rfmt sheetId="8" sqref="FHA57" start="0" length="0">
    <dxf>
      <font>
        <sz val="13"/>
        <name val="Angsana New"/>
        <scheme val="none"/>
      </font>
    </dxf>
  </rfmt>
  <rfmt sheetId="8" sqref="FHB57" start="0" length="0">
    <dxf>
      <font>
        <sz val="13"/>
        <name val="Angsana New"/>
        <scheme val="none"/>
      </font>
    </dxf>
  </rfmt>
  <rfmt sheetId="8" sqref="FHC57" start="0" length="0">
    <dxf>
      <font>
        <sz val="13"/>
        <name val="Angsana New"/>
        <scheme val="none"/>
      </font>
    </dxf>
  </rfmt>
  <rfmt sheetId="8" sqref="FHD57" start="0" length="0">
    <dxf>
      <font>
        <sz val="13"/>
        <name val="Angsana New"/>
        <scheme val="none"/>
      </font>
    </dxf>
  </rfmt>
  <rfmt sheetId="8" sqref="FHE57" start="0" length="0">
    <dxf>
      <font>
        <sz val="13"/>
        <name val="Angsana New"/>
        <scheme val="none"/>
      </font>
    </dxf>
  </rfmt>
  <rfmt sheetId="8" sqref="FHF57" start="0" length="0">
    <dxf>
      <font>
        <sz val="13"/>
        <name val="Angsana New"/>
        <scheme val="none"/>
      </font>
    </dxf>
  </rfmt>
  <rfmt sheetId="8" sqref="FHG57" start="0" length="0">
    <dxf>
      <font>
        <sz val="13"/>
        <name val="Angsana New"/>
        <scheme val="none"/>
      </font>
    </dxf>
  </rfmt>
  <rfmt sheetId="8" sqref="FHH57" start="0" length="0">
    <dxf>
      <font>
        <sz val="13"/>
        <name val="Angsana New"/>
        <scheme val="none"/>
      </font>
    </dxf>
  </rfmt>
  <rfmt sheetId="8" sqref="FHI57" start="0" length="0">
    <dxf>
      <font>
        <sz val="13"/>
        <name val="Angsana New"/>
        <scheme val="none"/>
      </font>
    </dxf>
  </rfmt>
  <rfmt sheetId="8" sqref="FHJ57" start="0" length="0">
    <dxf>
      <font>
        <sz val="13"/>
        <name val="Angsana New"/>
        <scheme val="none"/>
      </font>
    </dxf>
  </rfmt>
  <rfmt sheetId="8" sqref="FHK57" start="0" length="0">
    <dxf>
      <font>
        <sz val="13"/>
        <name val="Angsana New"/>
        <scheme val="none"/>
      </font>
    </dxf>
  </rfmt>
  <rfmt sheetId="8" sqref="FHL57" start="0" length="0">
    <dxf>
      <font>
        <sz val="13"/>
        <name val="Angsana New"/>
        <scheme val="none"/>
      </font>
    </dxf>
  </rfmt>
  <rfmt sheetId="8" sqref="FHM57" start="0" length="0">
    <dxf>
      <font>
        <sz val="13"/>
        <name val="Angsana New"/>
        <scheme val="none"/>
      </font>
    </dxf>
  </rfmt>
  <rfmt sheetId="8" sqref="FHN57" start="0" length="0">
    <dxf>
      <font>
        <sz val="13"/>
        <name val="Angsana New"/>
        <scheme val="none"/>
      </font>
    </dxf>
  </rfmt>
  <rfmt sheetId="8" sqref="FHO57" start="0" length="0">
    <dxf>
      <font>
        <sz val="13"/>
        <name val="Angsana New"/>
        <scheme val="none"/>
      </font>
    </dxf>
  </rfmt>
  <rfmt sheetId="8" sqref="FHP57" start="0" length="0">
    <dxf>
      <font>
        <sz val="13"/>
        <name val="Angsana New"/>
        <scheme val="none"/>
      </font>
    </dxf>
  </rfmt>
  <rfmt sheetId="8" sqref="FHQ57" start="0" length="0">
    <dxf>
      <font>
        <sz val="13"/>
        <name val="Angsana New"/>
        <scheme val="none"/>
      </font>
    </dxf>
  </rfmt>
  <rfmt sheetId="8" sqref="FHR57" start="0" length="0">
    <dxf>
      <font>
        <sz val="13"/>
        <name val="Angsana New"/>
        <scheme val="none"/>
      </font>
    </dxf>
  </rfmt>
  <rfmt sheetId="8" sqref="FHS57" start="0" length="0">
    <dxf>
      <font>
        <sz val="13"/>
        <name val="Angsana New"/>
        <scheme val="none"/>
      </font>
    </dxf>
  </rfmt>
  <rfmt sheetId="8" sqref="FHT57" start="0" length="0">
    <dxf>
      <font>
        <sz val="13"/>
        <name val="Angsana New"/>
        <scheme val="none"/>
      </font>
    </dxf>
  </rfmt>
  <rfmt sheetId="8" sqref="FHU57" start="0" length="0">
    <dxf>
      <font>
        <sz val="13"/>
        <name val="Angsana New"/>
        <scheme val="none"/>
      </font>
    </dxf>
  </rfmt>
  <rfmt sheetId="8" sqref="FHV57" start="0" length="0">
    <dxf>
      <font>
        <sz val="13"/>
        <name val="Angsana New"/>
        <scheme val="none"/>
      </font>
    </dxf>
  </rfmt>
  <rfmt sheetId="8" sqref="FHW57" start="0" length="0">
    <dxf>
      <font>
        <sz val="13"/>
        <name val="Angsana New"/>
        <scheme val="none"/>
      </font>
    </dxf>
  </rfmt>
  <rfmt sheetId="8" sqref="FHX57" start="0" length="0">
    <dxf>
      <font>
        <sz val="13"/>
        <name val="Angsana New"/>
        <scheme val="none"/>
      </font>
    </dxf>
  </rfmt>
  <rfmt sheetId="8" sqref="FHY57" start="0" length="0">
    <dxf>
      <font>
        <sz val="13"/>
        <name val="Angsana New"/>
        <scheme val="none"/>
      </font>
    </dxf>
  </rfmt>
  <rfmt sheetId="8" sqref="FHZ57" start="0" length="0">
    <dxf>
      <font>
        <sz val="13"/>
        <name val="Angsana New"/>
        <scheme val="none"/>
      </font>
    </dxf>
  </rfmt>
  <rfmt sheetId="8" sqref="FIA57" start="0" length="0">
    <dxf>
      <font>
        <sz val="13"/>
        <name val="Angsana New"/>
        <scheme val="none"/>
      </font>
    </dxf>
  </rfmt>
  <rfmt sheetId="8" sqref="FIB57" start="0" length="0">
    <dxf>
      <font>
        <sz val="13"/>
        <name val="Angsana New"/>
        <scheme val="none"/>
      </font>
    </dxf>
  </rfmt>
  <rfmt sheetId="8" sqref="FIC57" start="0" length="0">
    <dxf>
      <font>
        <sz val="13"/>
        <name val="Angsana New"/>
        <scheme val="none"/>
      </font>
    </dxf>
  </rfmt>
  <rfmt sheetId="8" sqref="FID57" start="0" length="0">
    <dxf>
      <font>
        <sz val="13"/>
        <name val="Angsana New"/>
        <scheme val="none"/>
      </font>
    </dxf>
  </rfmt>
  <rfmt sheetId="8" sqref="FIE57" start="0" length="0">
    <dxf>
      <font>
        <sz val="13"/>
        <name val="Angsana New"/>
        <scheme val="none"/>
      </font>
    </dxf>
  </rfmt>
  <rfmt sheetId="8" sqref="FIF57" start="0" length="0">
    <dxf>
      <font>
        <sz val="13"/>
        <name val="Angsana New"/>
        <scheme val="none"/>
      </font>
    </dxf>
  </rfmt>
  <rfmt sheetId="8" sqref="FIG57" start="0" length="0">
    <dxf>
      <font>
        <sz val="13"/>
        <name val="Angsana New"/>
        <scheme val="none"/>
      </font>
    </dxf>
  </rfmt>
  <rfmt sheetId="8" sqref="FIH57" start="0" length="0">
    <dxf>
      <font>
        <sz val="13"/>
        <name val="Angsana New"/>
        <scheme val="none"/>
      </font>
    </dxf>
  </rfmt>
  <rfmt sheetId="8" sqref="FII57" start="0" length="0">
    <dxf>
      <font>
        <sz val="13"/>
        <name val="Angsana New"/>
        <scheme val="none"/>
      </font>
    </dxf>
  </rfmt>
  <rfmt sheetId="8" sqref="FIJ57" start="0" length="0">
    <dxf>
      <font>
        <sz val="13"/>
        <name val="Angsana New"/>
        <scheme val="none"/>
      </font>
    </dxf>
  </rfmt>
  <rfmt sheetId="8" sqref="FIK57" start="0" length="0">
    <dxf>
      <font>
        <sz val="13"/>
        <name val="Angsana New"/>
        <scheme val="none"/>
      </font>
    </dxf>
  </rfmt>
  <rfmt sheetId="8" sqref="FIL57" start="0" length="0">
    <dxf>
      <font>
        <sz val="13"/>
        <name val="Angsana New"/>
        <scheme val="none"/>
      </font>
    </dxf>
  </rfmt>
  <rfmt sheetId="8" sqref="FIM57" start="0" length="0">
    <dxf>
      <font>
        <sz val="13"/>
        <name val="Angsana New"/>
        <scheme val="none"/>
      </font>
    </dxf>
  </rfmt>
  <rfmt sheetId="8" sqref="FIN57" start="0" length="0">
    <dxf>
      <font>
        <sz val="13"/>
        <name val="Angsana New"/>
        <scheme val="none"/>
      </font>
    </dxf>
  </rfmt>
  <rfmt sheetId="8" sqref="FIO57" start="0" length="0">
    <dxf>
      <font>
        <sz val="13"/>
        <name val="Angsana New"/>
        <scheme val="none"/>
      </font>
    </dxf>
  </rfmt>
  <rfmt sheetId="8" sqref="FIP57" start="0" length="0">
    <dxf>
      <font>
        <sz val="13"/>
        <name val="Angsana New"/>
        <scheme val="none"/>
      </font>
    </dxf>
  </rfmt>
  <rfmt sheetId="8" sqref="FIQ57" start="0" length="0">
    <dxf>
      <font>
        <sz val="13"/>
        <name val="Angsana New"/>
        <scheme val="none"/>
      </font>
    </dxf>
  </rfmt>
  <rfmt sheetId="8" sqref="FIR57" start="0" length="0">
    <dxf>
      <font>
        <sz val="13"/>
        <name val="Angsana New"/>
        <scheme val="none"/>
      </font>
    </dxf>
  </rfmt>
  <rfmt sheetId="8" sqref="FIS57" start="0" length="0">
    <dxf>
      <font>
        <sz val="13"/>
        <name val="Angsana New"/>
        <scheme val="none"/>
      </font>
    </dxf>
  </rfmt>
  <rfmt sheetId="8" sqref="FIT57" start="0" length="0">
    <dxf>
      <font>
        <sz val="13"/>
        <name val="Angsana New"/>
        <scheme val="none"/>
      </font>
    </dxf>
  </rfmt>
  <rfmt sheetId="8" sqref="FIU57" start="0" length="0">
    <dxf>
      <font>
        <sz val="13"/>
        <name val="Angsana New"/>
        <scheme val="none"/>
      </font>
    </dxf>
  </rfmt>
  <rfmt sheetId="8" sqref="FIV57" start="0" length="0">
    <dxf>
      <font>
        <sz val="13"/>
        <name val="Angsana New"/>
        <scheme val="none"/>
      </font>
    </dxf>
  </rfmt>
  <rfmt sheetId="8" sqref="FIW57" start="0" length="0">
    <dxf>
      <font>
        <sz val="13"/>
        <name val="Angsana New"/>
        <scheme val="none"/>
      </font>
    </dxf>
  </rfmt>
  <rfmt sheetId="8" sqref="FIX57" start="0" length="0">
    <dxf>
      <font>
        <sz val="13"/>
        <name val="Angsana New"/>
        <scheme val="none"/>
      </font>
    </dxf>
  </rfmt>
  <rfmt sheetId="8" sqref="FIY57" start="0" length="0">
    <dxf>
      <font>
        <sz val="13"/>
        <name val="Angsana New"/>
        <scheme val="none"/>
      </font>
    </dxf>
  </rfmt>
  <rfmt sheetId="8" sqref="FIZ57" start="0" length="0">
    <dxf>
      <font>
        <sz val="13"/>
        <name val="Angsana New"/>
        <scheme val="none"/>
      </font>
    </dxf>
  </rfmt>
  <rfmt sheetId="8" sqref="FJA57" start="0" length="0">
    <dxf>
      <font>
        <sz val="13"/>
        <name val="Angsana New"/>
        <scheme val="none"/>
      </font>
    </dxf>
  </rfmt>
  <rfmt sheetId="8" sqref="FJB57" start="0" length="0">
    <dxf>
      <font>
        <sz val="13"/>
        <name val="Angsana New"/>
        <scheme val="none"/>
      </font>
    </dxf>
  </rfmt>
  <rfmt sheetId="8" sqref="FJC57" start="0" length="0">
    <dxf>
      <font>
        <sz val="13"/>
        <name val="Angsana New"/>
        <scheme val="none"/>
      </font>
    </dxf>
  </rfmt>
  <rfmt sheetId="8" sqref="FJD57" start="0" length="0">
    <dxf>
      <font>
        <sz val="13"/>
        <name val="Angsana New"/>
        <scheme val="none"/>
      </font>
    </dxf>
  </rfmt>
  <rfmt sheetId="8" sqref="FJE57" start="0" length="0">
    <dxf>
      <font>
        <sz val="13"/>
        <name val="Angsana New"/>
        <scheme val="none"/>
      </font>
    </dxf>
  </rfmt>
  <rfmt sheetId="8" sqref="FJF57" start="0" length="0">
    <dxf>
      <font>
        <sz val="13"/>
        <name val="Angsana New"/>
        <scheme val="none"/>
      </font>
    </dxf>
  </rfmt>
  <rfmt sheetId="8" sqref="FJG57" start="0" length="0">
    <dxf>
      <font>
        <sz val="13"/>
        <name val="Angsana New"/>
        <scheme val="none"/>
      </font>
    </dxf>
  </rfmt>
  <rfmt sheetId="8" sqref="FJH57" start="0" length="0">
    <dxf>
      <font>
        <sz val="13"/>
        <name val="Angsana New"/>
        <scheme val="none"/>
      </font>
    </dxf>
  </rfmt>
  <rfmt sheetId="8" sqref="FJI57" start="0" length="0">
    <dxf>
      <font>
        <sz val="13"/>
        <name val="Angsana New"/>
        <scheme val="none"/>
      </font>
    </dxf>
  </rfmt>
  <rfmt sheetId="8" sqref="FJJ57" start="0" length="0">
    <dxf>
      <font>
        <sz val="13"/>
        <name val="Angsana New"/>
        <scheme val="none"/>
      </font>
    </dxf>
  </rfmt>
  <rfmt sheetId="8" sqref="FJK57" start="0" length="0">
    <dxf>
      <font>
        <sz val="13"/>
        <name val="Angsana New"/>
        <scheme val="none"/>
      </font>
    </dxf>
  </rfmt>
  <rfmt sheetId="8" sqref="FJL57" start="0" length="0">
    <dxf>
      <font>
        <sz val="13"/>
        <name val="Angsana New"/>
        <scheme val="none"/>
      </font>
    </dxf>
  </rfmt>
  <rfmt sheetId="8" sqref="FJM57" start="0" length="0">
    <dxf>
      <font>
        <sz val="13"/>
        <name val="Angsana New"/>
        <scheme val="none"/>
      </font>
    </dxf>
  </rfmt>
  <rfmt sheetId="8" sqref="FJN57" start="0" length="0">
    <dxf>
      <font>
        <sz val="13"/>
        <name val="Angsana New"/>
        <scheme val="none"/>
      </font>
    </dxf>
  </rfmt>
  <rfmt sheetId="8" sqref="FJO57" start="0" length="0">
    <dxf>
      <font>
        <sz val="13"/>
        <name val="Angsana New"/>
        <scheme val="none"/>
      </font>
    </dxf>
  </rfmt>
  <rfmt sheetId="8" sqref="FJP57" start="0" length="0">
    <dxf>
      <font>
        <sz val="13"/>
        <name val="Angsana New"/>
        <scheme val="none"/>
      </font>
    </dxf>
  </rfmt>
  <rfmt sheetId="8" sqref="FJQ57" start="0" length="0">
    <dxf>
      <font>
        <sz val="13"/>
        <name val="Angsana New"/>
        <scheme val="none"/>
      </font>
    </dxf>
  </rfmt>
  <rfmt sheetId="8" sqref="FJR57" start="0" length="0">
    <dxf>
      <font>
        <sz val="13"/>
        <name val="Angsana New"/>
        <scheme val="none"/>
      </font>
    </dxf>
  </rfmt>
  <rfmt sheetId="8" sqref="FJS57" start="0" length="0">
    <dxf>
      <font>
        <sz val="13"/>
        <name val="Angsana New"/>
        <scheme val="none"/>
      </font>
    </dxf>
  </rfmt>
  <rfmt sheetId="8" sqref="FJT57" start="0" length="0">
    <dxf>
      <font>
        <sz val="13"/>
        <name val="Angsana New"/>
        <scheme val="none"/>
      </font>
    </dxf>
  </rfmt>
  <rfmt sheetId="8" sqref="FJU57" start="0" length="0">
    <dxf>
      <font>
        <sz val="13"/>
        <name val="Angsana New"/>
        <scheme val="none"/>
      </font>
    </dxf>
  </rfmt>
  <rfmt sheetId="8" sqref="FJV57" start="0" length="0">
    <dxf>
      <font>
        <sz val="13"/>
        <name val="Angsana New"/>
        <scheme val="none"/>
      </font>
    </dxf>
  </rfmt>
  <rfmt sheetId="8" sqref="FJW57" start="0" length="0">
    <dxf>
      <font>
        <sz val="13"/>
        <name val="Angsana New"/>
        <scheme val="none"/>
      </font>
    </dxf>
  </rfmt>
  <rfmt sheetId="8" sqref="FJX57" start="0" length="0">
    <dxf>
      <font>
        <sz val="13"/>
        <name val="Angsana New"/>
        <scheme val="none"/>
      </font>
    </dxf>
  </rfmt>
  <rfmt sheetId="8" sqref="FJY57" start="0" length="0">
    <dxf>
      <font>
        <sz val="13"/>
        <name val="Angsana New"/>
        <scheme val="none"/>
      </font>
    </dxf>
  </rfmt>
  <rfmt sheetId="8" sqref="FJZ57" start="0" length="0">
    <dxf>
      <font>
        <sz val="13"/>
        <name val="Angsana New"/>
        <scheme val="none"/>
      </font>
    </dxf>
  </rfmt>
  <rfmt sheetId="8" sqref="FKA57" start="0" length="0">
    <dxf>
      <font>
        <sz val="13"/>
        <name val="Angsana New"/>
        <scheme val="none"/>
      </font>
    </dxf>
  </rfmt>
  <rfmt sheetId="8" sqref="FKB57" start="0" length="0">
    <dxf>
      <font>
        <sz val="13"/>
        <name val="Angsana New"/>
        <scheme val="none"/>
      </font>
    </dxf>
  </rfmt>
  <rfmt sheetId="8" sqref="FKC57" start="0" length="0">
    <dxf>
      <font>
        <sz val="13"/>
        <name val="Angsana New"/>
        <scheme val="none"/>
      </font>
    </dxf>
  </rfmt>
  <rfmt sheetId="8" sqref="FKD57" start="0" length="0">
    <dxf>
      <font>
        <sz val="13"/>
        <name val="Angsana New"/>
        <scheme val="none"/>
      </font>
    </dxf>
  </rfmt>
  <rfmt sheetId="8" sqref="FKE57" start="0" length="0">
    <dxf>
      <font>
        <sz val="13"/>
        <name val="Angsana New"/>
        <scheme val="none"/>
      </font>
    </dxf>
  </rfmt>
  <rfmt sheetId="8" sqref="FKF57" start="0" length="0">
    <dxf>
      <font>
        <sz val="13"/>
        <name val="Angsana New"/>
        <scheme val="none"/>
      </font>
    </dxf>
  </rfmt>
  <rfmt sheetId="8" sqref="FKG57" start="0" length="0">
    <dxf>
      <font>
        <sz val="13"/>
        <name val="Angsana New"/>
        <scheme val="none"/>
      </font>
    </dxf>
  </rfmt>
  <rfmt sheetId="8" sqref="FKH57" start="0" length="0">
    <dxf>
      <font>
        <sz val="13"/>
        <name val="Angsana New"/>
        <scheme val="none"/>
      </font>
    </dxf>
  </rfmt>
  <rfmt sheetId="8" sqref="FKI57" start="0" length="0">
    <dxf>
      <font>
        <sz val="13"/>
        <name val="Angsana New"/>
        <scheme val="none"/>
      </font>
    </dxf>
  </rfmt>
  <rfmt sheetId="8" sqref="FKJ57" start="0" length="0">
    <dxf>
      <font>
        <sz val="13"/>
        <name val="Angsana New"/>
        <scheme val="none"/>
      </font>
    </dxf>
  </rfmt>
  <rfmt sheetId="8" sqref="FKK57" start="0" length="0">
    <dxf>
      <font>
        <sz val="13"/>
        <name val="Angsana New"/>
        <scheme val="none"/>
      </font>
    </dxf>
  </rfmt>
  <rfmt sheetId="8" sqref="FKL57" start="0" length="0">
    <dxf>
      <font>
        <sz val="13"/>
        <name val="Angsana New"/>
        <scheme val="none"/>
      </font>
    </dxf>
  </rfmt>
  <rfmt sheetId="8" sqref="FKM57" start="0" length="0">
    <dxf>
      <font>
        <sz val="13"/>
        <name val="Angsana New"/>
        <scheme val="none"/>
      </font>
    </dxf>
  </rfmt>
  <rfmt sheetId="8" sqref="FKN57" start="0" length="0">
    <dxf>
      <font>
        <sz val="13"/>
        <name val="Angsana New"/>
        <scheme val="none"/>
      </font>
    </dxf>
  </rfmt>
  <rfmt sheetId="8" sqref="FKO57" start="0" length="0">
    <dxf>
      <font>
        <sz val="13"/>
        <name val="Angsana New"/>
        <scheme val="none"/>
      </font>
    </dxf>
  </rfmt>
  <rfmt sheetId="8" sqref="FKP57" start="0" length="0">
    <dxf>
      <font>
        <sz val="13"/>
        <name val="Angsana New"/>
        <scheme val="none"/>
      </font>
    </dxf>
  </rfmt>
  <rfmt sheetId="8" sqref="FKQ57" start="0" length="0">
    <dxf>
      <font>
        <sz val="13"/>
        <name val="Angsana New"/>
        <scheme val="none"/>
      </font>
    </dxf>
  </rfmt>
  <rfmt sheetId="8" sqref="FKR57" start="0" length="0">
    <dxf>
      <font>
        <sz val="13"/>
        <name val="Angsana New"/>
        <scheme val="none"/>
      </font>
    </dxf>
  </rfmt>
  <rfmt sheetId="8" sqref="FKS57" start="0" length="0">
    <dxf>
      <font>
        <sz val="13"/>
        <name val="Angsana New"/>
        <scheme val="none"/>
      </font>
    </dxf>
  </rfmt>
  <rfmt sheetId="8" sqref="FKT57" start="0" length="0">
    <dxf>
      <font>
        <sz val="13"/>
        <name val="Angsana New"/>
        <scheme val="none"/>
      </font>
    </dxf>
  </rfmt>
  <rfmt sheetId="8" sqref="FKU57" start="0" length="0">
    <dxf>
      <font>
        <sz val="13"/>
        <name val="Angsana New"/>
        <scheme val="none"/>
      </font>
    </dxf>
  </rfmt>
  <rfmt sheetId="8" sqref="FKV57" start="0" length="0">
    <dxf>
      <font>
        <sz val="13"/>
        <name val="Angsana New"/>
        <scheme val="none"/>
      </font>
    </dxf>
  </rfmt>
  <rfmt sheetId="8" sqref="FKW57" start="0" length="0">
    <dxf>
      <font>
        <sz val="13"/>
        <name val="Angsana New"/>
        <scheme val="none"/>
      </font>
    </dxf>
  </rfmt>
  <rfmt sheetId="8" sqref="FKX57" start="0" length="0">
    <dxf>
      <font>
        <sz val="13"/>
        <name val="Angsana New"/>
        <scheme val="none"/>
      </font>
    </dxf>
  </rfmt>
  <rfmt sheetId="8" sqref="FKY57" start="0" length="0">
    <dxf>
      <font>
        <sz val="13"/>
        <name val="Angsana New"/>
        <scheme val="none"/>
      </font>
    </dxf>
  </rfmt>
  <rfmt sheetId="8" sqref="FKZ57" start="0" length="0">
    <dxf>
      <font>
        <sz val="13"/>
        <name val="Angsana New"/>
        <scheme val="none"/>
      </font>
    </dxf>
  </rfmt>
  <rfmt sheetId="8" sqref="FLA57" start="0" length="0">
    <dxf>
      <font>
        <sz val="13"/>
        <name val="Angsana New"/>
        <scheme val="none"/>
      </font>
    </dxf>
  </rfmt>
  <rfmt sheetId="8" sqref="FLB57" start="0" length="0">
    <dxf>
      <font>
        <sz val="13"/>
        <name val="Angsana New"/>
        <scheme val="none"/>
      </font>
    </dxf>
  </rfmt>
  <rfmt sheetId="8" sqref="FLC57" start="0" length="0">
    <dxf>
      <font>
        <sz val="13"/>
        <name val="Angsana New"/>
        <scheme val="none"/>
      </font>
    </dxf>
  </rfmt>
  <rfmt sheetId="8" sqref="FLD57" start="0" length="0">
    <dxf>
      <font>
        <sz val="13"/>
        <name val="Angsana New"/>
        <scheme val="none"/>
      </font>
    </dxf>
  </rfmt>
  <rfmt sheetId="8" sqref="FLE57" start="0" length="0">
    <dxf>
      <font>
        <sz val="13"/>
        <name val="Angsana New"/>
        <scheme val="none"/>
      </font>
    </dxf>
  </rfmt>
  <rfmt sheetId="8" sqref="FLF57" start="0" length="0">
    <dxf>
      <font>
        <sz val="13"/>
        <name val="Angsana New"/>
        <scheme val="none"/>
      </font>
    </dxf>
  </rfmt>
  <rfmt sheetId="8" sqref="FLG57" start="0" length="0">
    <dxf>
      <font>
        <sz val="13"/>
        <name val="Angsana New"/>
        <scheme val="none"/>
      </font>
    </dxf>
  </rfmt>
  <rfmt sheetId="8" sqref="FLH57" start="0" length="0">
    <dxf>
      <font>
        <sz val="13"/>
        <name val="Angsana New"/>
        <scheme val="none"/>
      </font>
    </dxf>
  </rfmt>
  <rfmt sheetId="8" sqref="FLI57" start="0" length="0">
    <dxf>
      <font>
        <sz val="13"/>
        <name val="Angsana New"/>
        <scheme val="none"/>
      </font>
    </dxf>
  </rfmt>
  <rfmt sheetId="8" sqref="FLJ57" start="0" length="0">
    <dxf>
      <font>
        <sz val="13"/>
        <name val="Angsana New"/>
        <scheme val="none"/>
      </font>
    </dxf>
  </rfmt>
  <rfmt sheetId="8" sqref="FLK57" start="0" length="0">
    <dxf>
      <font>
        <sz val="13"/>
        <name val="Angsana New"/>
        <scheme val="none"/>
      </font>
    </dxf>
  </rfmt>
  <rfmt sheetId="8" sqref="FLL57" start="0" length="0">
    <dxf>
      <font>
        <sz val="13"/>
        <name val="Angsana New"/>
        <scheme val="none"/>
      </font>
    </dxf>
  </rfmt>
  <rfmt sheetId="8" sqref="FLM57" start="0" length="0">
    <dxf>
      <font>
        <sz val="13"/>
        <name val="Angsana New"/>
        <scheme val="none"/>
      </font>
    </dxf>
  </rfmt>
  <rfmt sheetId="8" sqref="FLN57" start="0" length="0">
    <dxf>
      <font>
        <sz val="13"/>
        <name val="Angsana New"/>
        <scheme val="none"/>
      </font>
    </dxf>
  </rfmt>
  <rfmt sheetId="8" sqref="FLO57" start="0" length="0">
    <dxf>
      <font>
        <sz val="13"/>
        <name val="Angsana New"/>
        <scheme val="none"/>
      </font>
    </dxf>
  </rfmt>
  <rfmt sheetId="8" sqref="FLP57" start="0" length="0">
    <dxf>
      <font>
        <sz val="13"/>
        <name val="Angsana New"/>
        <scheme val="none"/>
      </font>
    </dxf>
  </rfmt>
  <rfmt sheetId="8" sqref="FLQ57" start="0" length="0">
    <dxf>
      <font>
        <sz val="13"/>
        <name val="Angsana New"/>
        <scheme val="none"/>
      </font>
    </dxf>
  </rfmt>
  <rfmt sheetId="8" sqref="FLR57" start="0" length="0">
    <dxf>
      <font>
        <sz val="13"/>
        <name val="Angsana New"/>
        <scheme val="none"/>
      </font>
    </dxf>
  </rfmt>
  <rfmt sheetId="8" sqref="FLS57" start="0" length="0">
    <dxf>
      <font>
        <sz val="13"/>
        <name val="Angsana New"/>
        <scheme val="none"/>
      </font>
    </dxf>
  </rfmt>
  <rfmt sheetId="8" sqref="FLT57" start="0" length="0">
    <dxf>
      <font>
        <sz val="13"/>
        <name val="Angsana New"/>
        <scheme val="none"/>
      </font>
    </dxf>
  </rfmt>
  <rfmt sheetId="8" sqref="FLU57" start="0" length="0">
    <dxf>
      <font>
        <sz val="13"/>
        <name val="Angsana New"/>
        <scheme val="none"/>
      </font>
    </dxf>
  </rfmt>
  <rfmt sheetId="8" sqref="FLV57" start="0" length="0">
    <dxf>
      <font>
        <sz val="13"/>
        <name val="Angsana New"/>
        <scheme val="none"/>
      </font>
    </dxf>
  </rfmt>
  <rfmt sheetId="8" sqref="FLW57" start="0" length="0">
    <dxf>
      <font>
        <sz val="13"/>
        <name val="Angsana New"/>
        <scheme val="none"/>
      </font>
    </dxf>
  </rfmt>
  <rfmt sheetId="8" sqref="FLX57" start="0" length="0">
    <dxf>
      <font>
        <sz val="13"/>
        <name val="Angsana New"/>
        <scheme val="none"/>
      </font>
    </dxf>
  </rfmt>
  <rfmt sheetId="8" sqref="FLY57" start="0" length="0">
    <dxf>
      <font>
        <sz val="13"/>
        <name val="Angsana New"/>
        <scheme val="none"/>
      </font>
    </dxf>
  </rfmt>
  <rfmt sheetId="8" sqref="FLZ57" start="0" length="0">
    <dxf>
      <font>
        <sz val="13"/>
        <name val="Angsana New"/>
        <scheme val="none"/>
      </font>
    </dxf>
  </rfmt>
  <rfmt sheetId="8" sqref="FMA57" start="0" length="0">
    <dxf>
      <font>
        <sz val="13"/>
        <name val="Angsana New"/>
        <scheme val="none"/>
      </font>
    </dxf>
  </rfmt>
  <rfmt sheetId="8" sqref="FMB57" start="0" length="0">
    <dxf>
      <font>
        <sz val="13"/>
        <name val="Angsana New"/>
        <scheme val="none"/>
      </font>
    </dxf>
  </rfmt>
  <rfmt sheetId="8" sqref="FMC57" start="0" length="0">
    <dxf>
      <font>
        <sz val="13"/>
        <name val="Angsana New"/>
        <scheme val="none"/>
      </font>
    </dxf>
  </rfmt>
  <rfmt sheetId="8" sqref="FMD57" start="0" length="0">
    <dxf>
      <font>
        <sz val="13"/>
        <name val="Angsana New"/>
        <scheme val="none"/>
      </font>
    </dxf>
  </rfmt>
  <rfmt sheetId="8" sqref="FME57" start="0" length="0">
    <dxf>
      <font>
        <sz val="13"/>
        <name val="Angsana New"/>
        <scheme val="none"/>
      </font>
    </dxf>
  </rfmt>
  <rfmt sheetId="8" sqref="FMF57" start="0" length="0">
    <dxf>
      <font>
        <sz val="13"/>
        <name val="Angsana New"/>
        <scheme val="none"/>
      </font>
    </dxf>
  </rfmt>
  <rfmt sheetId="8" sqref="FMG57" start="0" length="0">
    <dxf>
      <font>
        <sz val="13"/>
        <name val="Angsana New"/>
        <scheme val="none"/>
      </font>
    </dxf>
  </rfmt>
  <rfmt sheetId="8" sqref="FMH57" start="0" length="0">
    <dxf>
      <font>
        <sz val="13"/>
        <name val="Angsana New"/>
        <scheme val="none"/>
      </font>
    </dxf>
  </rfmt>
  <rfmt sheetId="8" sqref="FMI57" start="0" length="0">
    <dxf>
      <font>
        <sz val="13"/>
        <name val="Angsana New"/>
        <scheme val="none"/>
      </font>
    </dxf>
  </rfmt>
  <rfmt sheetId="8" sqref="FMJ57" start="0" length="0">
    <dxf>
      <font>
        <sz val="13"/>
        <name val="Angsana New"/>
        <scheme val="none"/>
      </font>
    </dxf>
  </rfmt>
  <rfmt sheetId="8" sqref="FMK57" start="0" length="0">
    <dxf>
      <font>
        <sz val="13"/>
        <name val="Angsana New"/>
        <scheme val="none"/>
      </font>
    </dxf>
  </rfmt>
  <rfmt sheetId="8" sqref="FML57" start="0" length="0">
    <dxf>
      <font>
        <sz val="13"/>
        <name val="Angsana New"/>
        <scheme val="none"/>
      </font>
    </dxf>
  </rfmt>
  <rfmt sheetId="8" sqref="FMM57" start="0" length="0">
    <dxf>
      <font>
        <sz val="13"/>
        <name val="Angsana New"/>
        <scheme val="none"/>
      </font>
    </dxf>
  </rfmt>
  <rfmt sheetId="8" sqref="FMN57" start="0" length="0">
    <dxf>
      <font>
        <sz val="13"/>
        <name val="Angsana New"/>
        <scheme val="none"/>
      </font>
    </dxf>
  </rfmt>
  <rfmt sheetId="8" sqref="FMO57" start="0" length="0">
    <dxf>
      <font>
        <sz val="13"/>
        <name val="Angsana New"/>
        <scheme val="none"/>
      </font>
    </dxf>
  </rfmt>
  <rfmt sheetId="8" sqref="FMP57" start="0" length="0">
    <dxf>
      <font>
        <sz val="13"/>
        <name val="Angsana New"/>
        <scheme val="none"/>
      </font>
    </dxf>
  </rfmt>
  <rfmt sheetId="8" sqref="FMQ57" start="0" length="0">
    <dxf>
      <font>
        <sz val="13"/>
        <name val="Angsana New"/>
        <scheme val="none"/>
      </font>
    </dxf>
  </rfmt>
  <rfmt sheetId="8" sqref="FMR57" start="0" length="0">
    <dxf>
      <font>
        <sz val="13"/>
        <name val="Angsana New"/>
        <scheme val="none"/>
      </font>
    </dxf>
  </rfmt>
  <rfmt sheetId="8" sqref="FMS57" start="0" length="0">
    <dxf>
      <font>
        <sz val="13"/>
        <name val="Angsana New"/>
        <scheme val="none"/>
      </font>
    </dxf>
  </rfmt>
  <rfmt sheetId="8" sqref="FMT57" start="0" length="0">
    <dxf>
      <font>
        <sz val="13"/>
        <name val="Angsana New"/>
        <scheme val="none"/>
      </font>
    </dxf>
  </rfmt>
  <rfmt sheetId="8" sqref="FMU57" start="0" length="0">
    <dxf>
      <font>
        <sz val="13"/>
        <name val="Angsana New"/>
        <scheme val="none"/>
      </font>
    </dxf>
  </rfmt>
  <rfmt sheetId="8" sqref="FMV57" start="0" length="0">
    <dxf>
      <font>
        <sz val="13"/>
        <name val="Angsana New"/>
        <scheme val="none"/>
      </font>
    </dxf>
  </rfmt>
  <rfmt sheetId="8" sqref="FMW57" start="0" length="0">
    <dxf>
      <font>
        <sz val="13"/>
        <name val="Angsana New"/>
        <scheme val="none"/>
      </font>
    </dxf>
  </rfmt>
  <rfmt sheetId="8" sqref="FMX57" start="0" length="0">
    <dxf>
      <font>
        <sz val="13"/>
        <name val="Angsana New"/>
        <scheme val="none"/>
      </font>
    </dxf>
  </rfmt>
  <rfmt sheetId="8" sqref="FMY57" start="0" length="0">
    <dxf>
      <font>
        <sz val="13"/>
        <name val="Angsana New"/>
        <scheme val="none"/>
      </font>
    </dxf>
  </rfmt>
  <rfmt sheetId="8" sqref="FMZ57" start="0" length="0">
    <dxf>
      <font>
        <sz val="13"/>
        <name val="Angsana New"/>
        <scheme val="none"/>
      </font>
    </dxf>
  </rfmt>
  <rfmt sheetId="8" sqref="FNA57" start="0" length="0">
    <dxf>
      <font>
        <sz val="13"/>
        <name val="Angsana New"/>
        <scheme val="none"/>
      </font>
    </dxf>
  </rfmt>
  <rfmt sheetId="8" sqref="FNB57" start="0" length="0">
    <dxf>
      <font>
        <sz val="13"/>
        <name val="Angsana New"/>
        <scheme val="none"/>
      </font>
    </dxf>
  </rfmt>
  <rfmt sheetId="8" sqref="FNC57" start="0" length="0">
    <dxf>
      <font>
        <sz val="13"/>
        <name val="Angsana New"/>
        <scheme val="none"/>
      </font>
    </dxf>
  </rfmt>
  <rfmt sheetId="8" sqref="FND57" start="0" length="0">
    <dxf>
      <font>
        <sz val="13"/>
        <name val="Angsana New"/>
        <scheme val="none"/>
      </font>
    </dxf>
  </rfmt>
  <rfmt sheetId="8" sqref="FNE57" start="0" length="0">
    <dxf>
      <font>
        <sz val="13"/>
        <name val="Angsana New"/>
        <scheme val="none"/>
      </font>
    </dxf>
  </rfmt>
  <rfmt sheetId="8" sqref="FNF57" start="0" length="0">
    <dxf>
      <font>
        <sz val="13"/>
        <name val="Angsana New"/>
        <scheme val="none"/>
      </font>
    </dxf>
  </rfmt>
  <rfmt sheetId="8" sqref="FNG57" start="0" length="0">
    <dxf>
      <font>
        <sz val="13"/>
        <name val="Angsana New"/>
        <scheme val="none"/>
      </font>
    </dxf>
  </rfmt>
  <rfmt sheetId="8" sqref="FNH57" start="0" length="0">
    <dxf>
      <font>
        <sz val="13"/>
        <name val="Angsana New"/>
        <scheme val="none"/>
      </font>
    </dxf>
  </rfmt>
  <rfmt sheetId="8" sqref="FNI57" start="0" length="0">
    <dxf>
      <font>
        <sz val="13"/>
        <name val="Angsana New"/>
        <scheme val="none"/>
      </font>
    </dxf>
  </rfmt>
  <rfmt sheetId="8" sqref="FNJ57" start="0" length="0">
    <dxf>
      <font>
        <sz val="13"/>
        <name val="Angsana New"/>
        <scheme val="none"/>
      </font>
    </dxf>
  </rfmt>
  <rfmt sheetId="8" sqref="FNK57" start="0" length="0">
    <dxf>
      <font>
        <sz val="13"/>
        <name val="Angsana New"/>
        <scheme val="none"/>
      </font>
    </dxf>
  </rfmt>
  <rfmt sheetId="8" sqref="FNL57" start="0" length="0">
    <dxf>
      <font>
        <sz val="13"/>
        <name val="Angsana New"/>
        <scheme val="none"/>
      </font>
    </dxf>
  </rfmt>
  <rfmt sheetId="8" sqref="FNM57" start="0" length="0">
    <dxf>
      <font>
        <sz val="13"/>
        <name val="Angsana New"/>
        <scheme val="none"/>
      </font>
    </dxf>
  </rfmt>
  <rfmt sheetId="8" sqref="FNN57" start="0" length="0">
    <dxf>
      <font>
        <sz val="13"/>
        <name val="Angsana New"/>
        <scheme val="none"/>
      </font>
    </dxf>
  </rfmt>
  <rfmt sheetId="8" sqref="FNO57" start="0" length="0">
    <dxf>
      <font>
        <sz val="13"/>
        <name val="Angsana New"/>
        <scheme val="none"/>
      </font>
    </dxf>
  </rfmt>
  <rfmt sheetId="8" sqref="FNP57" start="0" length="0">
    <dxf>
      <font>
        <sz val="13"/>
        <name val="Angsana New"/>
        <scheme val="none"/>
      </font>
    </dxf>
  </rfmt>
  <rfmt sheetId="8" sqref="FNQ57" start="0" length="0">
    <dxf>
      <font>
        <sz val="13"/>
        <name val="Angsana New"/>
        <scheme val="none"/>
      </font>
    </dxf>
  </rfmt>
  <rfmt sheetId="8" sqref="FNR57" start="0" length="0">
    <dxf>
      <font>
        <sz val="13"/>
        <name val="Angsana New"/>
        <scheme val="none"/>
      </font>
    </dxf>
  </rfmt>
  <rfmt sheetId="8" sqref="FNS57" start="0" length="0">
    <dxf>
      <font>
        <sz val="13"/>
        <name val="Angsana New"/>
        <scheme val="none"/>
      </font>
    </dxf>
  </rfmt>
  <rfmt sheetId="8" sqref="FNT57" start="0" length="0">
    <dxf>
      <font>
        <sz val="13"/>
        <name val="Angsana New"/>
        <scheme val="none"/>
      </font>
    </dxf>
  </rfmt>
  <rfmt sheetId="8" sqref="FNU57" start="0" length="0">
    <dxf>
      <font>
        <sz val="13"/>
        <name val="Angsana New"/>
        <scheme val="none"/>
      </font>
    </dxf>
  </rfmt>
  <rfmt sheetId="8" sqref="FNV57" start="0" length="0">
    <dxf>
      <font>
        <sz val="13"/>
        <name val="Angsana New"/>
        <scheme val="none"/>
      </font>
    </dxf>
  </rfmt>
  <rfmt sheetId="8" sqref="FNW57" start="0" length="0">
    <dxf>
      <font>
        <sz val="13"/>
        <name val="Angsana New"/>
        <scheme val="none"/>
      </font>
    </dxf>
  </rfmt>
  <rfmt sheetId="8" sqref="FNX57" start="0" length="0">
    <dxf>
      <font>
        <sz val="13"/>
        <name val="Angsana New"/>
        <scheme val="none"/>
      </font>
    </dxf>
  </rfmt>
  <rfmt sheetId="8" sqref="FNY57" start="0" length="0">
    <dxf>
      <font>
        <sz val="13"/>
        <name val="Angsana New"/>
        <scheme val="none"/>
      </font>
    </dxf>
  </rfmt>
  <rfmt sheetId="8" sqref="FNZ57" start="0" length="0">
    <dxf>
      <font>
        <sz val="13"/>
        <name val="Angsana New"/>
        <scheme val="none"/>
      </font>
    </dxf>
  </rfmt>
  <rfmt sheetId="8" sqref="FOA57" start="0" length="0">
    <dxf>
      <font>
        <sz val="13"/>
        <name val="Angsana New"/>
        <scheme val="none"/>
      </font>
    </dxf>
  </rfmt>
  <rfmt sheetId="8" sqref="FOB57" start="0" length="0">
    <dxf>
      <font>
        <sz val="13"/>
        <name val="Angsana New"/>
        <scheme val="none"/>
      </font>
    </dxf>
  </rfmt>
  <rfmt sheetId="8" sqref="FOC57" start="0" length="0">
    <dxf>
      <font>
        <sz val="13"/>
        <name val="Angsana New"/>
        <scheme val="none"/>
      </font>
    </dxf>
  </rfmt>
  <rfmt sheetId="8" sqref="FOD57" start="0" length="0">
    <dxf>
      <font>
        <sz val="13"/>
        <name val="Angsana New"/>
        <scheme val="none"/>
      </font>
    </dxf>
  </rfmt>
  <rfmt sheetId="8" sqref="FOE57" start="0" length="0">
    <dxf>
      <font>
        <sz val="13"/>
        <name val="Angsana New"/>
        <scheme val="none"/>
      </font>
    </dxf>
  </rfmt>
  <rfmt sheetId="8" sqref="FOF57" start="0" length="0">
    <dxf>
      <font>
        <sz val="13"/>
        <name val="Angsana New"/>
        <scheme val="none"/>
      </font>
    </dxf>
  </rfmt>
  <rfmt sheetId="8" sqref="FOG57" start="0" length="0">
    <dxf>
      <font>
        <sz val="13"/>
        <name val="Angsana New"/>
        <scheme val="none"/>
      </font>
    </dxf>
  </rfmt>
  <rfmt sheetId="8" sqref="FOH57" start="0" length="0">
    <dxf>
      <font>
        <sz val="13"/>
        <name val="Angsana New"/>
        <scheme val="none"/>
      </font>
    </dxf>
  </rfmt>
  <rfmt sheetId="8" sqref="FOI57" start="0" length="0">
    <dxf>
      <font>
        <sz val="13"/>
        <name val="Angsana New"/>
        <scheme val="none"/>
      </font>
    </dxf>
  </rfmt>
  <rfmt sheetId="8" sqref="FOJ57" start="0" length="0">
    <dxf>
      <font>
        <sz val="13"/>
        <name val="Angsana New"/>
        <scheme val="none"/>
      </font>
    </dxf>
  </rfmt>
  <rfmt sheetId="8" sqref="FOK57" start="0" length="0">
    <dxf>
      <font>
        <sz val="13"/>
        <name val="Angsana New"/>
        <scheme val="none"/>
      </font>
    </dxf>
  </rfmt>
  <rfmt sheetId="8" sqref="FOL57" start="0" length="0">
    <dxf>
      <font>
        <sz val="13"/>
        <name val="Angsana New"/>
        <scheme val="none"/>
      </font>
    </dxf>
  </rfmt>
  <rfmt sheetId="8" sqref="FOM57" start="0" length="0">
    <dxf>
      <font>
        <sz val="13"/>
        <name val="Angsana New"/>
        <scheme val="none"/>
      </font>
    </dxf>
  </rfmt>
  <rfmt sheetId="8" sqref="FON57" start="0" length="0">
    <dxf>
      <font>
        <sz val="13"/>
        <name val="Angsana New"/>
        <scheme val="none"/>
      </font>
    </dxf>
  </rfmt>
  <rfmt sheetId="8" sqref="FOO57" start="0" length="0">
    <dxf>
      <font>
        <sz val="13"/>
        <name val="Angsana New"/>
        <scheme val="none"/>
      </font>
    </dxf>
  </rfmt>
  <rfmt sheetId="8" sqref="FOP57" start="0" length="0">
    <dxf>
      <font>
        <sz val="13"/>
        <name val="Angsana New"/>
        <scheme val="none"/>
      </font>
    </dxf>
  </rfmt>
  <rfmt sheetId="8" sqref="FOQ57" start="0" length="0">
    <dxf>
      <font>
        <sz val="13"/>
        <name val="Angsana New"/>
        <scheme val="none"/>
      </font>
    </dxf>
  </rfmt>
  <rfmt sheetId="8" sqref="FOR57" start="0" length="0">
    <dxf>
      <font>
        <sz val="13"/>
        <name val="Angsana New"/>
        <scheme val="none"/>
      </font>
    </dxf>
  </rfmt>
  <rfmt sheetId="8" sqref="FOS57" start="0" length="0">
    <dxf>
      <font>
        <sz val="13"/>
        <name val="Angsana New"/>
        <scheme val="none"/>
      </font>
    </dxf>
  </rfmt>
  <rfmt sheetId="8" sqref="FOT57" start="0" length="0">
    <dxf>
      <font>
        <sz val="13"/>
        <name val="Angsana New"/>
        <scheme val="none"/>
      </font>
    </dxf>
  </rfmt>
  <rfmt sheetId="8" sqref="FOU57" start="0" length="0">
    <dxf>
      <font>
        <sz val="13"/>
        <name val="Angsana New"/>
        <scheme val="none"/>
      </font>
    </dxf>
  </rfmt>
  <rfmt sheetId="8" sqref="FOV57" start="0" length="0">
    <dxf>
      <font>
        <sz val="13"/>
        <name val="Angsana New"/>
        <scheme val="none"/>
      </font>
    </dxf>
  </rfmt>
  <rfmt sheetId="8" sqref="FOW57" start="0" length="0">
    <dxf>
      <font>
        <sz val="13"/>
        <name val="Angsana New"/>
        <scheme val="none"/>
      </font>
    </dxf>
  </rfmt>
  <rfmt sheetId="8" sqref="FOX57" start="0" length="0">
    <dxf>
      <font>
        <sz val="13"/>
        <name val="Angsana New"/>
        <scheme val="none"/>
      </font>
    </dxf>
  </rfmt>
  <rfmt sheetId="8" sqref="FOY57" start="0" length="0">
    <dxf>
      <font>
        <sz val="13"/>
        <name val="Angsana New"/>
        <scheme val="none"/>
      </font>
    </dxf>
  </rfmt>
  <rfmt sheetId="8" sqref="FOZ57" start="0" length="0">
    <dxf>
      <font>
        <sz val="13"/>
        <name val="Angsana New"/>
        <scheme val="none"/>
      </font>
    </dxf>
  </rfmt>
  <rfmt sheetId="8" sqref="FPA57" start="0" length="0">
    <dxf>
      <font>
        <sz val="13"/>
        <name val="Angsana New"/>
        <scheme val="none"/>
      </font>
    </dxf>
  </rfmt>
  <rfmt sheetId="8" sqref="FPB57" start="0" length="0">
    <dxf>
      <font>
        <sz val="13"/>
        <name val="Angsana New"/>
        <scheme val="none"/>
      </font>
    </dxf>
  </rfmt>
  <rfmt sheetId="8" sqref="FPC57" start="0" length="0">
    <dxf>
      <font>
        <sz val="13"/>
        <name val="Angsana New"/>
        <scheme val="none"/>
      </font>
    </dxf>
  </rfmt>
  <rfmt sheetId="8" sqref="FPD57" start="0" length="0">
    <dxf>
      <font>
        <sz val="13"/>
        <name val="Angsana New"/>
        <scheme val="none"/>
      </font>
    </dxf>
  </rfmt>
  <rfmt sheetId="8" sqref="FPE57" start="0" length="0">
    <dxf>
      <font>
        <sz val="13"/>
        <name val="Angsana New"/>
        <scheme val="none"/>
      </font>
    </dxf>
  </rfmt>
  <rfmt sheetId="8" sqref="FPF57" start="0" length="0">
    <dxf>
      <font>
        <sz val="13"/>
        <name val="Angsana New"/>
        <scheme val="none"/>
      </font>
    </dxf>
  </rfmt>
  <rfmt sheetId="8" sqref="FPG57" start="0" length="0">
    <dxf>
      <font>
        <sz val="13"/>
        <name val="Angsana New"/>
        <scheme val="none"/>
      </font>
    </dxf>
  </rfmt>
  <rfmt sheetId="8" sqref="FPH57" start="0" length="0">
    <dxf>
      <font>
        <sz val="13"/>
        <name val="Angsana New"/>
        <scheme val="none"/>
      </font>
    </dxf>
  </rfmt>
  <rfmt sheetId="8" sqref="FPI57" start="0" length="0">
    <dxf>
      <font>
        <sz val="13"/>
        <name val="Angsana New"/>
        <scheme val="none"/>
      </font>
    </dxf>
  </rfmt>
  <rfmt sheetId="8" sqref="FPJ57" start="0" length="0">
    <dxf>
      <font>
        <sz val="13"/>
        <name val="Angsana New"/>
        <scheme val="none"/>
      </font>
    </dxf>
  </rfmt>
  <rfmt sheetId="8" sqref="FPK57" start="0" length="0">
    <dxf>
      <font>
        <sz val="13"/>
        <name val="Angsana New"/>
        <scheme val="none"/>
      </font>
    </dxf>
  </rfmt>
  <rfmt sheetId="8" sqref="FPL57" start="0" length="0">
    <dxf>
      <font>
        <sz val="13"/>
        <name val="Angsana New"/>
        <scheme val="none"/>
      </font>
    </dxf>
  </rfmt>
  <rfmt sheetId="8" sqref="FPM57" start="0" length="0">
    <dxf>
      <font>
        <sz val="13"/>
        <name val="Angsana New"/>
        <scheme val="none"/>
      </font>
    </dxf>
  </rfmt>
  <rfmt sheetId="8" sqref="FPN57" start="0" length="0">
    <dxf>
      <font>
        <sz val="13"/>
        <name val="Angsana New"/>
        <scheme val="none"/>
      </font>
    </dxf>
  </rfmt>
  <rfmt sheetId="8" sqref="FPO57" start="0" length="0">
    <dxf>
      <font>
        <sz val="13"/>
        <name val="Angsana New"/>
        <scheme val="none"/>
      </font>
    </dxf>
  </rfmt>
  <rfmt sheetId="8" sqref="FPP57" start="0" length="0">
    <dxf>
      <font>
        <sz val="13"/>
        <name val="Angsana New"/>
        <scheme val="none"/>
      </font>
    </dxf>
  </rfmt>
  <rfmt sheetId="8" sqref="FPQ57" start="0" length="0">
    <dxf>
      <font>
        <sz val="13"/>
        <name val="Angsana New"/>
        <scheme val="none"/>
      </font>
    </dxf>
  </rfmt>
  <rfmt sheetId="8" sqref="FPR57" start="0" length="0">
    <dxf>
      <font>
        <sz val="13"/>
        <name val="Angsana New"/>
        <scheme val="none"/>
      </font>
    </dxf>
  </rfmt>
  <rfmt sheetId="8" sqref="FPS57" start="0" length="0">
    <dxf>
      <font>
        <sz val="13"/>
        <name val="Angsana New"/>
        <scheme val="none"/>
      </font>
    </dxf>
  </rfmt>
  <rfmt sheetId="8" sqref="FPT57" start="0" length="0">
    <dxf>
      <font>
        <sz val="13"/>
        <name val="Angsana New"/>
        <scheme val="none"/>
      </font>
    </dxf>
  </rfmt>
  <rfmt sheetId="8" sqref="FPU57" start="0" length="0">
    <dxf>
      <font>
        <sz val="13"/>
        <name val="Angsana New"/>
        <scheme val="none"/>
      </font>
    </dxf>
  </rfmt>
  <rfmt sheetId="8" sqref="FPV57" start="0" length="0">
    <dxf>
      <font>
        <sz val="13"/>
        <name val="Angsana New"/>
        <scheme val="none"/>
      </font>
    </dxf>
  </rfmt>
  <rfmt sheetId="8" sqref="FPW57" start="0" length="0">
    <dxf>
      <font>
        <sz val="13"/>
        <name val="Angsana New"/>
        <scheme val="none"/>
      </font>
    </dxf>
  </rfmt>
  <rfmt sheetId="8" sqref="FPX57" start="0" length="0">
    <dxf>
      <font>
        <sz val="13"/>
        <name val="Angsana New"/>
        <scheme val="none"/>
      </font>
    </dxf>
  </rfmt>
  <rfmt sheetId="8" sqref="FPY57" start="0" length="0">
    <dxf>
      <font>
        <sz val="13"/>
        <name val="Angsana New"/>
        <scheme val="none"/>
      </font>
    </dxf>
  </rfmt>
  <rfmt sheetId="8" sqref="FPZ57" start="0" length="0">
    <dxf>
      <font>
        <sz val="13"/>
        <name val="Angsana New"/>
        <scheme val="none"/>
      </font>
    </dxf>
  </rfmt>
  <rfmt sheetId="8" sqref="FQA57" start="0" length="0">
    <dxf>
      <font>
        <sz val="13"/>
        <name val="Angsana New"/>
        <scheme val="none"/>
      </font>
    </dxf>
  </rfmt>
  <rfmt sheetId="8" sqref="FQB57" start="0" length="0">
    <dxf>
      <font>
        <sz val="13"/>
        <name val="Angsana New"/>
        <scheme val="none"/>
      </font>
    </dxf>
  </rfmt>
  <rfmt sheetId="8" sqref="FQC57" start="0" length="0">
    <dxf>
      <font>
        <sz val="13"/>
        <name val="Angsana New"/>
        <scheme val="none"/>
      </font>
    </dxf>
  </rfmt>
  <rfmt sheetId="8" sqref="FQD57" start="0" length="0">
    <dxf>
      <font>
        <sz val="13"/>
        <name val="Angsana New"/>
        <scheme val="none"/>
      </font>
    </dxf>
  </rfmt>
  <rfmt sheetId="8" sqref="FQE57" start="0" length="0">
    <dxf>
      <font>
        <sz val="13"/>
        <name val="Angsana New"/>
        <scheme val="none"/>
      </font>
    </dxf>
  </rfmt>
  <rfmt sheetId="8" sqref="FQF57" start="0" length="0">
    <dxf>
      <font>
        <sz val="13"/>
        <name val="Angsana New"/>
        <scheme val="none"/>
      </font>
    </dxf>
  </rfmt>
  <rfmt sheetId="8" sqref="FQG57" start="0" length="0">
    <dxf>
      <font>
        <sz val="13"/>
        <name val="Angsana New"/>
        <scheme val="none"/>
      </font>
    </dxf>
  </rfmt>
  <rfmt sheetId="8" sqref="FQH57" start="0" length="0">
    <dxf>
      <font>
        <sz val="13"/>
        <name val="Angsana New"/>
        <scheme val="none"/>
      </font>
    </dxf>
  </rfmt>
  <rfmt sheetId="8" sqref="FQI57" start="0" length="0">
    <dxf>
      <font>
        <sz val="13"/>
        <name val="Angsana New"/>
        <scheme val="none"/>
      </font>
    </dxf>
  </rfmt>
  <rfmt sheetId="8" sqref="FQJ57" start="0" length="0">
    <dxf>
      <font>
        <sz val="13"/>
        <name val="Angsana New"/>
        <scheme val="none"/>
      </font>
    </dxf>
  </rfmt>
  <rfmt sheetId="8" sqref="FQK57" start="0" length="0">
    <dxf>
      <font>
        <sz val="13"/>
        <name val="Angsana New"/>
        <scheme val="none"/>
      </font>
    </dxf>
  </rfmt>
  <rfmt sheetId="8" sqref="FQL57" start="0" length="0">
    <dxf>
      <font>
        <sz val="13"/>
        <name val="Angsana New"/>
        <scheme val="none"/>
      </font>
    </dxf>
  </rfmt>
  <rfmt sheetId="8" sqref="FQM57" start="0" length="0">
    <dxf>
      <font>
        <sz val="13"/>
        <name val="Angsana New"/>
        <scheme val="none"/>
      </font>
    </dxf>
  </rfmt>
  <rfmt sheetId="8" sqref="FQN57" start="0" length="0">
    <dxf>
      <font>
        <sz val="13"/>
        <name val="Angsana New"/>
        <scheme val="none"/>
      </font>
    </dxf>
  </rfmt>
  <rfmt sheetId="8" sqref="FQO57" start="0" length="0">
    <dxf>
      <font>
        <sz val="13"/>
        <name val="Angsana New"/>
        <scheme val="none"/>
      </font>
    </dxf>
  </rfmt>
  <rfmt sheetId="8" sqref="FQP57" start="0" length="0">
    <dxf>
      <font>
        <sz val="13"/>
        <name val="Angsana New"/>
        <scheme val="none"/>
      </font>
    </dxf>
  </rfmt>
  <rfmt sheetId="8" sqref="FQQ57" start="0" length="0">
    <dxf>
      <font>
        <sz val="13"/>
        <name val="Angsana New"/>
        <scheme val="none"/>
      </font>
    </dxf>
  </rfmt>
  <rfmt sheetId="8" sqref="FQR57" start="0" length="0">
    <dxf>
      <font>
        <sz val="13"/>
        <name val="Angsana New"/>
        <scheme val="none"/>
      </font>
    </dxf>
  </rfmt>
  <rfmt sheetId="8" sqref="FQS57" start="0" length="0">
    <dxf>
      <font>
        <sz val="13"/>
        <name val="Angsana New"/>
        <scheme val="none"/>
      </font>
    </dxf>
  </rfmt>
  <rfmt sheetId="8" sqref="FQT57" start="0" length="0">
    <dxf>
      <font>
        <sz val="13"/>
        <name val="Angsana New"/>
        <scheme val="none"/>
      </font>
    </dxf>
  </rfmt>
  <rfmt sheetId="8" sqref="FQU57" start="0" length="0">
    <dxf>
      <font>
        <sz val="13"/>
        <name val="Angsana New"/>
        <scheme val="none"/>
      </font>
    </dxf>
  </rfmt>
  <rfmt sheetId="8" sqref="FQV57" start="0" length="0">
    <dxf>
      <font>
        <sz val="13"/>
        <name val="Angsana New"/>
        <scheme val="none"/>
      </font>
    </dxf>
  </rfmt>
  <rfmt sheetId="8" sqref="FQW57" start="0" length="0">
    <dxf>
      <font>
        <sz val="13"/>
        <name val="Angsana New"/>
        <scheme val="none"/>
      </font>
    </dxf>
  </rfmt>
  <rfmt sheetId="8" sqref="FQX57" start="0" length="0">
    <dxf>
      <font>
        <sz val="13"/>
        <name val="Angsana New"/>
        <scheme val="none"/>
      </font>
    </dxf>
  </rfmt>
  <rfmt sheetId="8" sqref="FQY57" start="0" length="0">
    <dxf>
      <font>
        <sz val="13"/>
        <name val="Angsana New"/>
        <scheme val="none"/>
      </font>
    </dxf>
  </rfmt>
  <rfmt sheetId="8" sqref="FQZ57" start="0" length="0">
    <dxf>
      <font>
        <sz val="13"/>
        <name val="Angsana New"/>
        <scheme val="none"/>
      </font>
    </dxf>
  </rfmt>
  <rfmt sheetId="8" sqref="FRA57" start="0" length="0">
    <dxf>
      <font>
        <sz val="13"/>
        <name val="Angsana New"/>
        <scheme val="none"/>
      </font>
    </dxf>
  </rfmt>
  <rfmt sheetId="8" sqref="FRB57" start="0" length="0">
    <dxf>
      <font>
        <sz val="13"/>
        <name val="Angsana New"/>
        <scheme val="none"/>
      </font>
    </dxf>
  </rfmt>
  <rfmt sheetId="8" sqref="FRC57" start="0" length="0">
    <dxf>
      <font>
        <sz val="13"/>
        <name val="Angsana New"/>
        <scheme val="none"/>
      </font>
    </dxf>
  </rfmt>
  <rfmt sheetId="8" sqref="FRD57" start="0" length="0">
    <dxf>
      <font>
        <sz val="13"/>
        <name val="Angsana New"/>
        <scheme val="none"/>
      </font>
    </dxf>
  </rfmt>
  <rfmt sheetId="8" sqref="FRE57" start="0" length="0">
    <dxf>
      <font>
        <sz val="13"/>
        <name val="Angsana New"/>
        <scheme val="none"/>
      </font>
    </dxf>
  </rfmt>
  <rfmt sheetId="8" sqref="FRF57" start="0" length="0">
    <dxf>
      <font>
        <sz val="13"/>
        <name val="Angsana New"/>
        <scheme val="none"/>
      </font>
    </dxf>
  </rfmt>
  <rfmt sheetId="8" sqref="FRG57" start="0" length="0">
    <dxf>
      <font>
        <sz val="13"/>
        <name val="Angsana New"/>
        <scheme val="none"/>
      </font>
    </dxf>
  </rfmt>
  <rfmt sheetId="8" sqref="FRH57" start="0" length="0">
    <dxf>
      <font>
        <sz val="13"/>
        <name val="Angsana New"/>
        <scheme val="none"/>
      </font>
    </dxf>
  </rfmt>
  <rfmt sheetId="8" sqref="FRI57" start="0" length="0">
    <dxf>
      <font>
        <sz val="13"/>
        <name val="Angsana New"/>
        <scheme val="none"/>
      </font>
    </dxf>
  </rfmt>
  <rfmt sheetId="8" sqref="FRJ57" start="0" length="0">
    <dxf>
      <font>
        <sz val="13"/>
        <name val="Angsana New"/>
        <scheme val="none"/>
      </font>
    </dxf>
  </rfmt>
  <rfmt sheetId="8" sqref="FRK57" start="0" length="0">
    <dxf>
      <font>
        <sz val="13"/>
        <name val="Angsana New"/>
        <scheme val="none"/>
      </font>
    </dxf>
  </rfmt>
  <rfmt sheetId="8" sqref="FRL57" start="0" length="0">
    <dxf>
      <font>
        <sz val="13"/>
        <name val="Angsana New"/>
        <scheme val="none"/>
      </font>
    </dxf>
  </rfmt>
  <rfmt sheetId="8" sqref="FRM57" start="0" length="0">
    <dxf>
      <font>
        <sz val="13"/>
        <name val="Angsana New"/>
        <scheme val="none"/>
      </font>
    </dxf>
  </rfmt>
  <rfmt sheetId="8" sqref="FRN57" start="0" length="0">
    <dxf>
      <font>
        <sz val="13"/>
        <name val="Angsana New"/>
        <scheme val="none"/>
      </font>
    </dxf>
  </rfmt>
  <rfmt sheetId="8" sqref="FRO57" start="0" length="0">
    <dxf>
      <font>
        <sz val="13"/>
        <name val="Angsana New"/>
        <scheme val="none"/>
      </font>
    </dxf>
  </rfmt>
  <rfmt sheetId="8" sqref="FRP57" start="0" length="0">
    <dxf>
      <font>
        <sz val="13"/>
        <name val="Angsana New"/>
        <scheme val="none"/>
      </font>
    </dxf>
  </rfmt>
  <rfmt sheetId="8" sqref="FRQ57" start="0" length="0">
    <dxf>
      <font>
        <sz val="13"/>
        <name val="Angsana New"/>
        <scheme val="none"/>
      </font>
    </dxf>
  </rfmt>
  <rfmt sheetId="8" sqref="FRR57" start="0" length="0">
    <dxf>
      <font>
        <sz val="13"/>
        <name val="Angsana New"/>
        <scheme val="none"/>
      </font>
    </dxf>
  </rfmt>
  <rfmt sheetId="8" sqref="FRS57" start="0" length="0">
    <dxf>
      <font>
        <sz val="13"/>
        <name val="Angsana New"/>
        <scheme val="none"/>
      </font>
    </dxf>
  </rfmt>
  <rfmt sheetId="8" sqref="FRT57" start="0" length="0">
    <dxf>
      <font>
        <sz val="13"/>
        <name val="Angsana New"/>
        <scheme val="none"/>
      </font>
    </dxf>
  </rfmt>
  <rfmt sheetId="8" sqref="FRU57" start="0" length="0">
    <dxf>
      <font>
        <sz val="13"/>
        <name val="Angsana New"/>
        <scheme val="none"/>
      </font>
    </dxf>
  </rfmt>
  <rfmt sheetId="8" sqref="FRV57" start="0" length="0">
    <dxf>
      <font>
        <sz val="13"/>
        <name val="Angsana New"/>
        <scheme val="none"/>
      </font>
    </dxf>
  </rfmt>
  <rfmt sheetId="8" sqref="FRW57" start="0" length="0">
    <dxf>
      <font>
        <sz val="13"/>
        <name val="Angsana New"/>
        <scheme val="none"/>
      </font>
    </dxf>
  </rfmt>
  <rfmt sheetId="8" sqref="FRX57" start="0" length="0">
    <dxf>
      <font>
        <sz val="13"/>
        <name val="Angsana New"/>
        <scheme val="none"/>
      </font>
    </dxf>
  </rfmt>
  <rfmt sheetId="8" sqref="FRY57" start="0" length="0">
    <dxf>
      <font>
        <sz val="13"/>
        <name val="Angsana New"/>
        <scheme val="none"/>
      </font>
    </dxf>
  </rfmt>
  <rfmt sheetId="8" sqref="FRZ57" start="0" length="0">
    <dxf>
      <font>
        <sz val="13"/>
        <name val="Angsana New"/>
        <scheme val="none"/>
      </font>
    </dxf>
  </rfmt>
  <rfmt sheetId="8" sqref="FSA57" start="0" length="0">
    <dxf>
      <font>
        <sz val="13"/>
        <name val="Angsana New"/>
        <scheme val="none"/>
      </font>
    </dxf>
  </rfmt>
  <rfmt sheetId="8" sqref="FSB57" start="0" length="0">
    <dxf>
      <font>
        <sz val="13"/>
        <name val="Angsana New"/>
        <scheme val="none"/>
      </font>
    </dxf>
  </rfmt>
  <rfmt sheetId="8" sqref="FSC57" start="0" length="0">
    <dxf>
      <font>
        <sz val="13"/>
        <name val="Angsana New"/>
        <scheme val="none"/>
      </font>
    </dxf>
  </rfmt>
  <rfmt sheetId="8" sqref="FSD57" start="0" length="0">
    <dxf>
      <font>
        <sz val="13"/>
        <name val="Angsana New"/>
        <scheme val="none"/>
      </font>
    </dxf>
  </rfmt>
  <rfmt sheetId="8" sqref="FSE57" start="0" length="0">
    <dxf>
      <font>
        <sz val="13"/>
        <name val="Angsana New"/>
        <scheme val="none"/>
      </font>
    </dxf>
  </rfmt>
  <rfmt sheetId="8" sqref="FSF57" start="0" length="0">
    <dxf>
      <font>
        <sz val="13"/>
        <name val="Angsana New"/>
        <scheme val="none"/>
      </font>
    </dxf>
  </rfmt>
  <rfmt sheetId="8" sqref="FSG57" start="0" length="0">
    <dxf>
      <font>
        <sz val="13"/>
        <name val="Angsana New"/>
        <scheme val="none"/>
      </font>
    </dxf>
  </rfmt>
  <rfmt sheetId="8" sqref="FSH57" start="0" length="0">
    <dxf>
      <font>
        <sz val="13"/>
        <name val="Angsana New"/>
        <scheme val="none"/>
      </font>
    </dxf>
  </rfmt>
  <rfmt sheetId="8" sqref="FSI57" start="0" length="0">
    <dxf>
      <font>
        <sz val="13"/>
        <name val="Angsana New"/>
        <scheme val="none"/>
      </font>
    </dxf>
  </rfmt>
  <rfmt sheetId="8" sqref="FSJ57" start="0" length="0">
    <dxf>
      <font>
        <sz val="13"/>
        <name val="Angsana New"/>
        <scheme val="none"/>
      </font>
    </dxf>
  </rfmt>
  <rfmt sheetId="8" sqref="FSK57" start="0" length="0">
    <dxf>
      <font>
        <sz val="13"/>
        <name val="Angsana New"/>
        <scheme val="none"/>
      </font>
    </dxf>
  </rfmt>
  <rfmt sheetId="8" sqref="FSL57" start="0" length="0">
    <dxf>
      <font>
        <sz val="13"/>
        <name val="Angsana New"/>
        <scheme val="none"/>
      </font>
    </dxf>
  </rfmt>
  <rfmt sheetId="8" sqref="FSM57" start="0" length="0">
    <dxf>
      <font>
        <sz val="13"/>
        <name val="Angsana New"/>
        <scheme val="none"/>
      </font>
    </dxf>
  </rfmt>
  <rfmt sheetId="8" sqref="FSN57" start="0" length="0">
    <dxf>
      <font>
        <sz val="13"/>
        <name val="Angsana New"/>
        <scheme val="none"/>
      </font>
    </dxf>
  </rfmt>
  <rfmt sheetId="8" sqref="FSO57" start="0" length="0">
    <dxf>
      <font>
        <sz val="13"/>
        <name val="Angsana New"/>
        <scheme val="none"/>
      </font>
    </dxf>
  </rfmt>
  <rfmt sheetId="8" sqref="FSP57" start="0" length="0">
    <dxf>
      <font>
        <sz val="13"/>
        <name val="Angsana New"/>
        <scheme val="none"/>
      </font>
    </dxf>
  </rfmt>
  <rfmt sheetId="8" sqref="FSQ57" start="0" length="0">
    <dxf>
      <font>
        <sz val="13"/>
        <name val="Angsana New"/>
        <scheme val="none"/>
      </font>
    </dxf>
  </rfmt>
  <rfmt sheetId="8" sqref="FSR57" start="0" length="0">
    <dxf>
      <font>
        <sz val="13"/>
        <name val="Angsana New"/>
        <scheme val="none"/>
      </font>
    </dxf>
  </rfmt>
  <rfmt sheetId="8" sqref="FSS57" start="0" length="0">
    <dxf>
      <font>
        <sz val="13"/>
        <name val="Angsana New"/>
        <scheme val="none"/>
      </font>
    </dxf>
  </rfmt>
  <rfmt sheetId="8" sqref="FST57" start="0" length="0">
    <dxf>
      <font>
        <sz val="13"/>
        <name val="Angsana New"/>
        <scheme val="none"/>
      </font>
    </dxf>
  </rfmt>
  <rfmt sheetId="8" sqref="FSU57" start="0" length="0">
    <dxf>
      <font>
        <sz val="13"/>
        <name val="Angsana New"/>
        <scheme val="none"/>
      </font>
    </dxf>
  </rfmt>
  <rfmt sheetId="8" sqref="FSV57" start="0" length="0">
    <dxf>
      <font>
        <sz val="13"/>
        <name val="Angsana New"/>
        <scheme val="none"/>
      </font>
    </dxf>
  </rfmt>
  <rfmt sheetId="8" sqref="FSW57" start="0" length="0">
    <dxf>
      <font>
        <sz val="13"/>
        <name val="Angsana New"/>
        <scheme val="none"/>
      </font>
    </dxf>
  </rfmt>
  <rfmt sheetId="8" sqref="FSX57" start="0" length="0">
    <dxf>
      <font>
        <sz val="13"/>
        <name val="Angsana New"/>
        <scheme val="none"/>
      </font>
    </dxf>
  </rfmt>
  <rfmt sheetId="8" sqref="FSY57" start="0" length="0">
    <dxf>
      <font>
        <sz val="13"/>
        <name val="Angsana New"/>
        <scheme val="none"/>
      </font>
    </dxf>
  </rfmt>
  <rfmt sheetId="8" sqref="FSZ57" start="0" length="0">
    <dxf>
      <font>
        <sz val="13"/>
        <name val="Angsana New"/>
        <scheme val="none"/>
      </font>
    </dxf>
  </rfmt>
  <rfmt sheetId="8" sqref="FTA57" start="0" length="0">
    <dxf>
      <font>
        <sz val="13"/>
        <name val="Angsana New"/>
        <scheme val="none"/>
      </font>
    </dxf>
  </rfmt>
  <rfmt sheetId="8" sqref="FTB57" start="0" length="0">
    <dxf>
      <font>
        <sz val="13"/>
        <name val="Angsana New"/>
        <scheme val="none"/>
      </font>
    </dxf>
  </rfmt>
  <rfmt sheetId="8" sqref="FTC57" start="0" length="0">
    <dxf>
      <font>
        <sz val="13"/>
        <name val="Angsana New"/>
        <scheme val="none"/>
      </font>
    </dxf>
  </rfmt>
  <rfmt sheetId="8" sqref="FTD57" start="0" length="0">
    <dxf>
      <font>
        <sz val="13"/>
        <name val="Angsana New"/>
        <scheme val="none"/>
      </font>
    </dxf>
  </rfmt>
  <rfmt sheetId="8" sqref="FTE57" start="0" length="0">
    <dxf>
      <font>
        <sz val="13"/>
        <name val="Angsana New"/>
        <scheme val="none"/>
      </font>
    </dxf>
  </rfmt>
  <rfmt sheetId="8" sqref="FTF57" start="0" length="0">
    <dxf>
      <font>
        <sz val="13"/>
        <name val="Angsana New"/>
        <scheme val="none"/>
      </font>
    </dxf>
  </rfmt>
  <rfmt sheetId="8" sqref="FTG57" start="0" length="0">
    <dxf>
      <font>
        <sz val="13"/>
        <name val="Angsana New"/>
        <scheme val="none"/>
      </font>
    </dxf>
  </rfmt>
  <rfmt sheetId="8" sqref="FTH57" start="0" length="0">
    <dxf>
      <font>
        <sz val="13"/>
        <name val="Angsana New"/>
        <scheme val="none"/>
      </font>
    </dxf>
  </rfmt>
  <rfmt sheetId="8" sqref="FTI57" start="0" length="0">
    <dxf>
      <font>
        <sz val="13"/>
        <name val="Angsana New"/>
        <scheme val="none"/>
      </font>
    </dxf>
  </rfmt>
  <rfmt sheetId="8" sqref="FTJ57" start="0" length="0">
    <dxf>
      <font>
        <sz val="13"/>
        <name val="Angsana New"/>
        <scheme val="none"/>
      </font>
    </dxf>
  </rfmt>
  <rfmt sheetId="8" sqref="FTK57" start="0" length="0">
    <dxf>
      <font>
        <sz val="13"/>
        <name val="Angsana New"/>
        <scheme val="none"/>
      </font>
    </dxf>
  </rfmt>
  <rfmt sheetId="8" sqref="FTL57" start="0" length="0">
    <dxf>
      <font>
        <sz val="13"/>
        <name val="Angsana New"/>
        <scheme val="none"/>
      </font>
    </dxf>
  </rfmt>
  <rfmt sheetId="8" sqref="FTM57" start="0" length="0">
    <dxf>
      <font>
        <sz val="13"/>
        <name val="Angsana New"/>
        <scheme val="none"/>
      </font>
    </dxf>
  </rfmt>
  <rfmt sheetId="8" sqref="FTN57" start="0" length="0">
    <dxf>
      <font>
        <sz val="13"/>
        <name val="Angsana New"/>
        <scheme val="none"/>
      </font>
    </dxf>
  </rfmt>
  <rfmt sheetId="8" sqref="FTO57" start="0" length="0">
    <dxf>
      <font>
        <sz val="13"/>
        <name val="Angsana New"/>
        <scheme val="none"/>
      </font>
    </dxf>
  </rfmt>
  <rfmt sheetId="8" sqref="FTP57" start="0" length="0">
    <dxf>
      <font>
        <sz val="13"/>
        <name val="Angsana New"/>
        <scheme val="none"/>
      </font>
    </dxf>
  </rfmt>
  <rfmt sheetId="8" sqref="FTQ57" start="0" length="0">
    <dxf>
      <font>
        <sz val="13"/>
        <name val="Angsana New"/>
        <scheme val="none"/>
      </font>
    </dxf>
  </rfmt>
  <rfmt sheetId="8" sqref="FTR57" start="0" length="0">
    <dxf>
      <font>
        <sz val="13"/>
        <name val="Angsana New"/>
        <scheme val="none"/>
      </font>
    </dxf>
  </rfmt>
  <rfmt sheetId="8" sqref="FTS57" start="0" length="0">
    <dxf>
      <font>
        <sz val="13"/>
        <name val="Angsana New"/>
        <scheme val="none"/>
      </font>
    </dxf>
  </rfmt>
  <rfmt sheetId="8" sqref="FTT57" start="0" length="0">
    <dxf>
      <font>
        <sz val="13"/>
        <name val="Angsana New"/>
        <scheme val="none"/>
      </font>
    </dxf>
  </rfmt>
  <rfmt sheetId="8" sqref="FTU57" start="0" length="0">
    <dxf>
      <font>
        <sz val="13"/>
        <name val="Angsana New"/>
        <scheme val="none"/>
      </font>
    </dxf>
  </rfmt>
  <rfmt sheetId="8" sqref="FTV57" start="0" length="0">
    <dxf>
      <font>
        <sz val="13"/>
        <name val="Angsana New"/>
        <scheme val="none"/>
      </font>
    </dxf>
  </rfmt>
  <rfmt sheetId="8" sqref="FTW57" start="0" length="0">
    <dxf>
      <font>
        <sz val="13"/>
        <name val="Angsana New"/>
        <scheme val="none"/>
      </font>
    </dxf>
  </rfmt>
  <rfmt sheetId="8" sqref="FTX57" start="0" length="0">
    <dxf>
      <font>
        <sz val="13"/>
        <name val="Angsana New"/>
        <scheme val="none"/>
      </font>
    </dxf>
  </rfmt>
  <rfmt sheetId="8" sqref="FTY57" start="0" length="0">
    <dxf>
      <font>
        <sz val="13"/>
        <name val="Angsana New"/>
        <scheme val="none"/>
      </font>
    </dxf>
  </rfmt>
  <rfmt sheetId="8" sqref="FTZ57" start="0" length="0">
    <dxf>
      <font>
        <sz val="13"/>
        <name val="Angsana New"/>
        <scheme val="none"/>
      </font>
    </dxf>
  </rfmt>
  <rfmt sheetId="8" sqref="FUA57" start="0" length="0">
    <dxf>
      <font>
        <sz val="13"/>
        <name val="Angsana New"/>
        <scheme val="none"/>
      </font>
    </dxf>
  </rfmt>
  <rfmt sheetId="8" sqref="FUB57" start="0" length="0">
    <dxf>
      <font>
        <sz val="13"/>
        <name val="Angsana New"/>
        <scheme val="none"/>
      </font>
    </dxf>
  </rfmt>
  <rfmt sheetId="8" sqref="FUC57" start="0" length="0">
    <dxf>
      <font>
        <sz val="13"/>
        <name val="Angsana New"/>
        <scheme val="none"/>
      </font>
    </dxf>
  </rfmt>
  <rfmt sheetId="8" sqref="FUD57" start="0" length="0">
    <dxf>
      <font>
        <sz val="13"/>
        <name val="Angsana New"/>
        <scheme val="none"/>
      </font>
    </dxf>
  </rfmt>
  <rfmt sheetId="8" sqref="FUE57" start="0" length="0">
    <dxf>
      <font>
        <sz val="13"/>
        <name val="Angsana New"/>
        <scheme val="none"/>
      </font>
    </dxf>
  </rfmt>
  <rfmt sheetId="8" sqref="FUF57" start="0" length="0">
    <dxf>
      <font>
        <sz val="13"/>
        <name val="Angsana New"/>
        <scheme val="none"/>
      </font>
    </dxf>
  </rfmt>
  <rfmt sheetId="8" sqref="FUG57" start="0" length="0">
    <dxf>
      <font>
        <sz val="13"/>
        <name val="Angsana New"/>
        <scheme val="none"/>
      </font>
    </dxf>
  </rfmt>
  <rfmt sheetId="8" sqref="FUH57" start="0" length="0">
    <dxf>
      <font>
        <sz val="13"/>
        <name val="Angsana New"/>
        <scheme val="none"/>
      </font>
    </dxf>
  </rfmt>
  <rfmt sheetId="8" sqref="FUI57" start="0" length="0">
    <dxf>
      <font>
        <sz val="13"/>
        <name val="Angsana New"/>
        <scheme val="none"/>
      </font>
    </dxf>
  </rfmt>
  <rfmt sheetId="8" sqref="FUJ57" start="0" length="0">
    <dxf>
      <font>
        <sz val="13"/>
        <name val="Angsana New"/>
        <scheme val="none"/>
      </font>
    </dxf>
  </rfmt>
  <rfmt sheetId="8" sqref="FUK57" start="0" length="0">
    <dxf>
      <font>
        <sz val="13"/>
        <name val="Angsana New"/>
        <scheme val="none"/>
      </font>
    </dxf>
  </rfmt>
  <rfmt sheetId="8" sqref="FUL57" start="0" length="0">
    <dxf>
      <font>
        <sz val="13"/>
        <name val="Angsana New"/>
        <scheme val="none"/>
      </font>
    </dxf>
  </rfmt>
  <rfmt sheetId="8" sqref="FUM57" start="0" length="0">
    <dxf>
      <font>
        <sz val="13"/>
        <name val="Angsana New"/>
        <scheme val="none"/>
      </font>
    </dxf>
  </rfmt>
  <rfmt sheetId="8" sqref="FUN57" start="0" length="0">
    <dxf>
      <font>
        <sz val="13"/>
        <name val="Angsana New"/>
        <scheme val="none"/>
      </font>
    </dxf>
  </rfmt>
  <rfmt sheetId="8" sqref="FUO57" start="0" length="0">
    <dxf>
      <font>
        <sz val="13"/>
        <name val="Angsana New"/>
        <scheme val="none"/>
      </font>
    </dxf>
  </rfmt>
  <rfmt sheetId="8" sqref="FUP57" start="0" length="0">
    <dxf>
      <font>
        <sz val="13"/>
        <name val="Angsana New"/>
        <scheme val="none"/>
      </font>
    </dxf>
  </rfmt>
  <rfmt sheetId="8" sqref="FUQ57" start="0" length="0">
    <dxf>
      <font>
        <sz val="13"/>
        <name val="Angsana New"/>
        <scheme val="none"/>
      </font>
    </dxf>
  </rfmt>
  <rfmt sheetId="8" sqref="FUR57" start="0" length="0">
    <dxf>
      <font>
        <sz val="13"/>
        <name val="Angsana New"/>
        <scheme val="none"/>
      </font>
    </dxf>
  </rfmt>
  <rfmt sheetId="8" sqref="FUS57" start="0" length="0">
    <dxf>
      <font>
        <sz val="13"/>
        <name val="Angsana New"/>
        <scheme val="none"/>
      </font>
    </dxf>
  </rfmt>
  <rfmt sheetId="8" sqref="FUT57" start="0" length="0">
    <dxf>
      <font>
        <sz val="13"/>
        <name val="Angsana New"/>
        <scheme val="none"/>
      </font>
    </dxf>
  </rfmt>
  <rfmt sheetId="8" sqref="FUU57" start="0" length="0">
    <dxf>
      <font>
        <sz val="13"/>
        <name val="Angsana New"/>
        <scheme val="none"/>
      </font>
    </dxf>
  </rfmt>
  <rfmt sheetId="8" sqref="FUV57" start="0" length="0">
    <dxf>
      <font>
        <sz val="13"/>
        <name val="Angsana New"/>
        <scheme val="none"/>
      </font>
    </dxf>
  </rfmt>
  <rfmt sheetId="8" sqref="FUW57" start="0" length="0">
    <dxf>
      <font>
        <sz val="13"/>
        <name val="Angsana New"/>
        <scheme val="none"/>
      </font>
    </dxf>
  </rfmt>
  <rfmt sheetId="8" sqref="FUX57" start="0" length="0">
    <dxf>
      <font>
        <sz val="13"/>
        <name val="Angsana New"/>
        <scheme val="none"/>
      </font>
    </dxf>
  </rfmt>
  <rfmt sheetId="8" sqref="FUY57" start="0" length="0">
    <dxf>
      <font>
        <sz val="13"/>
        <name val="Angsana New"/>
        <scheme val="none"/>
      </font>
    </dxf>
  </rfmt>
  <rfmt sheetId="8" sqref="FUZ57" start="0" length="0">
    <dxf>
      <font>
        <sz val="13"/>
        <name val="Angsana New"/>
        <scheme val="none"/>
      </font>
    </dxf>
  </rfmt>
  <rfmt sheetId="8" sqref="FVA57" start="0" length="0">
    <dxf>
      <font>
        <sz val="13"/>
        <name val="Angsana New"/>
        <scheme val="none"/>
      </font>
    </dxf>
  </rfmt>
  <rfmt sheetId="8" sqref="FVB57" start="0" length="0">
    <dxf>
      <font>
        <sz val="13"/>
        <name val="Angsana New"/>
        <scheme val="none"/>
      </font>
    </dxf>
  </rfmt>
  <rfmt sheetId="8" sqref="FVC57" start="0" length="0">
    <dxf>
      <font>
        <sz val="13"/>
        <name val="Angsana New"/>
        <scheme val="none"/>
      </font>
    </dxf>
  </rfmt>
  <rfmt sheetId="8" sqref="FVD57" start="0" length="0">
    <dxf>
      <font>
        <sz val="13"/>
        <name val="Angsana New"/>
        <scheme val="none"/>
      </font>
    </dxf>
  </rfmt>
  <rfmt sheetId="8" sqref="FVE57" start="0" length="0">
    <dxf>
      <font>
        <sz val="13"/>
        <name val="Angsana New"/>
        <scheme val="none"/>
      </font>
    </dxf>
  </rfmt>
  <rfmt sheetId="8" sqref="FVF57" start="0" length="0">
    <dxf>
      <font>
        <sz val="13"/>
        <name val="Angsana New"/>
        <scheme val="none"/>
      </font>
    </dxf>
  </rfmt>
  <rfmt sheetId="8" sqref="FVG57" start="0" length="0">
    <dxf>
      <font>
        <sz val="13"/>
        <name val="Angsana New"/>
        <scheme val="none"/>
      </font>
    </dxf>
  </rfmt>
  <rfmt sheetId="8" sqref="FVH57" start="0" length="0">
    <dxf>
      <font>
        <sz val="13"/>
        <name val="Angsana New"/>
        <scheme val="none"/>
      </font>
    </dxf>
  </rfmt>
  <rfmt sheetId="8" sqref="FVI57" start="0" length="0">
    <dxf>
      <font>
        <sz val="13"/>
        <name val="Angsana New"/>
        <scheme val="none"/>
      </font>
    </dxf>
  </rfmt>
  <rfmt sheetId="8" sqref="FVJ57" start="0" length="0">
    <dxf>
      <font>
        <sz val="13"/>
        <name val="Angsana New"/>
        <scheme val="none"/>
      </font>
    </dxf>
  </rfmt>
  <rfmt sheetId="8" sqref="FVK57" start="0" length="0">
    <dxf>
      <font>
        <sz val="13"/>
        <name val="Angsana New"/>
        <scheme val="none"/>
      </font>
    </dxf>
  </rfmt>
  <rfmt sheetId="8" sqref="FVL57" start="0" length="0">
    <dxf>
      <font>
        <sz val="13"/>
        <name val="Angsana New"/>
        <scheme val="none"/>
      </font>
    </dxf>
  </rfmt>
  <rfmt sheetId="8" sqref="FVM57" start="0" length="0">
    <dxf>
      <font>
        <sz val="13"/>
        <name val="Angsana New"/>
        <scheme val="none"/>
      </font>
    </dxf>
  </rfmt>
  <rfmt sheetId="8" sqref="FVN57" start="0" length="0">
    <dxf>
      <font>
        <sz val="13"/>
        <name val="Angsana New"/>
        <scheme val="none"/>
      </font>
    </dxf>
  </rfmt>
  <rfmt sheetId="8" sqref="FVO57" start="0" length="0">
    <dxf>
      <font>
        <sz val="13"/>
        <name val="Angsana New"/>
        <scheme val="none"/>
      </font>
    </dxf>
  </rfmt>
  <rfmt sheetId="8" sqref="FVP57" start="0" length="0">
    <dxf>
      <font>
        <sz val="13"/>
        <name val="Angsana New"/>
        <scheme val="none"/>
      </font>
    </dxf>
  </rfmt>
  <rfmt sheetId="8" sqref="FVQ57" start="0" length="0">
    <dxf>
      <font>
        <sz val="13"/>
        <name val="Angsana New"/>
        <scheme val="none"/>
      </font>
    </dxf>
  </rfmt>
  <rfmt sheetId="8" sqref="FVR57" start="0" length="0">
    <dxf>
      <font>
        <sz val="13"/>
        <name val="Angsana New"/>
        <scheme val="none"/>
      </font>
    </dxf>
  </rfmt>
  <rfmt sheetId="8" sqref="FVS57" start="0" length="0">
    <dxf>
      <font>
        <sz val="13"/>
        <name val="Angsana New"/>
        <scheme val="none"/>
      </font>
    </dxf>
  </rfmt>
  <rfmt sheetId="8" sqref="FVT57" start="0" length="0">
    <dxf>
      <font>
        <sz val="13"/>
        <name val="Angsana New"/>
        <scheme val="none"/>
      </font>
    </dxf>
  </rfmt>
  <rfmt sheetId="8" sqref="FVU57" start="0" length="0">
    <dxf>
      <font>
        <sz val="13"/>
        <name val="Angsana New"/>
        <scheme val="none"/>
      </font>
    </dxf>
  </rfmt>
  <rfmt sheetId="8" sqref="FVV57" start="0" length="0">
    <dxf>
      <font>
        <sz val="13"/>
        <name val="Angsana New"/>
        <scheme val="none"/>
      </font>
    </dxf>
  </rfmt>
  <rfmt sheetId="8" sqref="FVW57" start="0" length="0">
    <dxf>
      <font>
        <sz val="13"/>
        <name val="Angsana New"/>
        <scheme val="none"/>
      </font>
    </dxf>
  </rfmt>
  <rfmt sheetId="8" sqref="FVX57" start="0" length="0">
    <dxf>
      <font>
        <sz val="13"/>
        <name val="Angsana New"/>
        <scheme val="none"/>
      </font>
    </dxf>
  </rfmt>
  <rfmt sheetId="8" sqref="FVY57" start="0" length="0">
    <dxf>
      <font>
        <sz val="13"/>
        <name val="Angsana New"/>
        <scheme val="none"/>
      </font>
    </dxf>
  </rfmt>
  <rfmt sheetId="8" sqref="FVZ57" start="0" length="0">
    <dxf>
      <font>
        <sz val="13"/>
        <name val="Angsana New"/>
        <scheme val="none"/>
      </font>
    </dxf>
  </rfmt>
  <rfmt sheetId="8" sqref="FWA57" start="0" length="0">
    <dxf>
      <font>
        <sz val="13"/>
        <name val="Angsana New"/>
        <scheme val="none"/>
      </font>
    </dxf>
  </rfmt>
  <rfmt sheetId="8" sqref="FWB57" start="0" length="0">
    <dxf>
      <font>
        <sz val="13"/>
        <name val="Angsana New"/>
        <scheme val="none"/>
      </font>
    </dxf>
  </rfmt>
  <rfmt sheetId="8" sqref="FWC57" start="0" length="0">
    <dxf>
      <font>
        <sz val="13"/>
        <name val="Angsana New"/>
        <scheme val="none"/>
      </font>
    </dxf>
  </rfmt>
  <rfmt sheetId="8" sqref="FWD57" start="0" length="0">
    <dxf>
      <font>
        <sz val="13"/>
        <name val="Angsana New"/>
        <scheme val="none"/>
      </font>
    </dxf>
  </rfmt>
  <rfmt sheetId="8" sqref="FWE57" start="0" length="0">
    <dxf>
      <font>
        <sz val="13"/>
        <name val="Angsana New"/>
        <scheme val="none"/>
      </font>
    </dxf>
  </rfmt>
  <rfmt sheetId="8" sqref="FWF57" start="0" length="0">
    <dxf>
      <font>
        <sz val="13"/>
        <name val="Angsana New"/>
        <scheme val="none"/>
      </font>
    </dxf>
  </rfmt>
  <rfmt sheetId="8" sqref="FWG57" start="0" length="0">
    <dxf>
      <font>
        <sz val="13"/>
        <name val="Angsana New"/>
        <scheme val="none"/>
      </font>
    </dxf>
  </rfmt>
  <rfmt sheetId="8" sqref="FWH57" start="0" length="0">
    <dxf>
      <font>
        <sz val="13"/>
        <name val="Angsana New"/>
        <scheme val="none"/>
      </font>
    </dxf>
  </rfmt>
  <rfmt sheetId="8" sqref="FWI57" start="0" length="0">
    <dxf>
      <font>
        <sz val="13"/>
        <name val="Angsana New"/>
        <scheme val="none"/>
      </font>
    </dxf>
  </rfmt>
  <rfmt sheetId="8" sqref="FWJ57" start="0" length="0">
    <dxf>
      <font>
        <sz val="13"/>
        <name val="Angsana New"/>
        <scheme val="none"/>
      </font>
    </dxf>
  </rfmt>
  <rfmt sheetId="8" sqref="FWK57" start="0" length="0">
    <dxf>
      <font>
        <sz val="13"/>
        <name val="Angsana New"/>
        <scheme val="none"/>
      </font>
    </dxf>
  </rfmt>
  <rfmt sheetId="8" sqref="FWL57" start="0" length="0">
    <dxf>
      <font>
        <sz val="13"/>
        <name val="Angsana New"/>
        <scheme val="none"/>
      </font>
    </dxf>
  </rfmt>
  <rfmt sheetId="8" sqref="FWM57" start="0" length="0">
    <dxf>
      <font>
        <sz val="13"/>
        <name val="Angsana New"/>
        <scheme val="none"/>
      </font>
    </dxf>
  </rfmt>
  <rfmt sheetId="8" sqref="FWN57" start="0" length="0">
    <dxf>
      <font>
        <sz val="13"/>
        <name val="Angsana New"/>
        <scheme val="none"/>
      </font>
    </dxf>
  </rfmt>
  <rfmt sheetId="8" sqref="FWO57" start="0" length="0">
    <dxf>
      <font>
        <sz val="13"/>
        <name val="Angsana New"/>
        <scheme val="none"/>
      </font>
    </dxf>
  </rfmt>
  <rfmt sheetId="8" sqref="FWP57" start="0" length="0">
    <dxf>
      <font>
        <sz val="13"/>
        <name val="Angsana New"/>
        <scheme val="none"/>
      </font>
    </dxf>
  </rfmt>
  <rfmt sheetId="8" sqref="FWQ57" start="0" length="0">
    <dxf>
      <font>
        <sz val="13"/>
        <name val="Angsana New"/>
        <scheme val="none"/>
      </font>
    </dxf>
  </rfmt>
  <rfmt sheetId="8" sqref="FWR57" start="0" length="0">
    <dxf>
      <font>
        <sz val="13"/>
        <name val="Angsana New"/>
        <scheme val="none"/>
      </font>
    </dxf>
  </rfmt>
  <rfmt sheetId="8" sqref="FWS57" start="0" length="0">
    <dxf>
      <font>
        <sz val="13"/>
        <name val="Angsana New"/>
        <scheme val="none"/>
      </font>
    </dxf>
  </rfmt>
  <rfmt sheetId="8" sqref="FWT57" start="0" length="0">
    <dxf>
      <font>
        <sz val="13"/>
        <name val="Angsana New"/>
        <scheme val="none"/>
      </font>
    </dxf>
  </rfmt>
  <rfmt sheetId="8" sqref="FWU57" start="0" length="0">
    <dxf>
      <font>
        <sz val="13"/>
        <name val="Angsana New"/>
        <scheme val="none"/>
      </font>
    </dxf>
  </rfmt>
  <rfmt sheetId="8" sqref="FWV57" start="0" length="0">
    <dxf>
      <font>
        <sz val="13"/>
        <name val="Angsana New"/>
        <scheme val="none"/>
      </font>
    </dxf>
  </rfmt>
  <rfmt sheetId="8" sqref="FWW57" start="0" length="0">
    <dxf>
      <font>
        <sz val="13"/>
        <name val="Angsana New"/>
        <scheme val="none"/>
      </font>
    </dxf>
  </rfmt>
  <rfmt sheetId="8" sqref="FWX57" start="0" length="0">
    <dxf>
      <font>
        <sz val="13"/>
        <name val="Angsana New"/>
        <scheme val="none"/>
      </font>
    </dxf>
  </rfmt>
  <rfmt sheetId="8" sqref="FWY57" start="0" length="0">
    <dxf>
      <font>
        <sz val="13"/>
        <name val="Angsana New"/>
        <scheme val="none"/>
      </font>
    </dxf>
  </rfmt>
  <rfmt sheetId="8" sqref="FWZ57" start="0" length="0">
    <dxf>
      <font>
        <sz val="13"/>
        <name val="Angsana New"/>
        <scheme val="none"/>
      </font>
    </dxf>
  </rfmt>
  <rfmt sheetId="8" sqref="FXA57" start="0" length="0">
    <dxf>
      <font>
        <sz val="13"/>
        <name val="Angsana New"/>
        <scheme val="none"/>
      </font>
    </dxf>
  </rfmt>
  <rfmt sheetId="8" sqref="FXB57" start="0" length="0">
    <dxf>
      <font>
        <sz val="13"/>
        <name val="Angsana New"/>
        <scheme val="none"/>
      </font>
    </dxf>
  </rfmt>
  <rfmt sheetId="8" sqref="FXC57" start="0" length="0">
    <dxf>
      <font>
        <sz val="13"/>
        <name val="Angsana New"/>
        <scheme val="none"/>
      </font>
    </dxf>
  </rfmt>
  <rfmt sheetId="8" sqref="FXD57" start="0" length="0">
    <dxf>
      <font>
        <sz val="13"/>
        <name val="Angsana New"/>
        <scheme val="none"/>
      </font>
    </dxf>
  </rfmt>
  <rfmt sheetId="8" sqref="FXE57" start="0" length="0">
    <dxf>
      <font>
        <sz val="13"/>
        <name val="Angsana New"/>
        <scheme val="none"/>
      </font>
    </dxf>
  </rfmt>
  <rfmt sheetId="8" sqref="FXF57" start="0" length="0">
    <dxf>
      <font>
        <sz val="13"/>
        <name val="Angsana New"/>
        <scheme val="none"/>
      </font>
    </dxf>
  </rfmt>
  <rfmt sheetId="8" sqref="FXG57" start="0" length="0">
    <dxf>
      <font>
        <sz val="13"/>
        <name val="Angsana New"/>
        <scheme val="none"/>
      </font>
    </dxf>
  </rfmt>
  <rfmt sheetId="8" sqref="FXH57" start="0" length="0">
    <dxf>
      <font>
        <sz val="13"/>
        <name val="Angsana New"/>
        <scheme val="none"/>
      </font>
    </dxf>
  </rfmt>
  <rfmt sheetId="8" sqref="FXI57" start="0" length="0">
    <dxf>
      <font>
        <sz val="13"/>
        <name val="Angsana New"/>
        <scheme val="none"/>
      </font>
    </dxf>
  </rfmt>
  <rfmt sheetId="8" sqref="FXJ57" start="0" length="0">
    <dxf>
      <font>
        <sz val="13"/>
        <name val="Angsana New"/>
        <scheme val="none"/>
      </font>
    </dxf>
  </rfmt>
  <rfmt sheetId="8" sqref="FXK57" start="0" length="0">
    <dxf>
      <font>
        <sz val="13"/>
        <name val="Angsana New"/>
        <scheme val="none"/>
      </font>
    </dxf>
  </rfmt>
  <rfmt sheetId="8" sqref="FXL57" start="0" length="0">
    <dxf>
      <font>
        <sz val="13"/>
        <name val="Angsana New"/>
        <scheme val="none"/>
      </font>
    </dxf>
  </rfmt>
  <rfmt sheetId="8" sqref="FXM57" start="0" length="0">
    <dxf>
      <font>
        <sz val="13"/>
        <name val="Angsana New"/>
        <scheme val="none"/>
      </font>
    </dxf>
  </rfmt>
  <rfmt sheetId="8" sqref="FXN57" start="0" length="0">
    <dxf>
      <font>
        <sz val="13"/>
        <name val="Angsana New"/>
        <scheme val="none"/>
      </font>
    </dxf>
  </rfmt>
  <rfmt sheetId="8" sqref="FXO57" start="0" length="0">
    <dxf>
      <font>
        <sz val="13"/>
        <name val="Angsana New"/>
        <scheme val="none"/>
      </font>
    </dxf>
  </rfmt>
  <rfmt sheetId="8" sqref="FXP57" start="0" length="0">
    <dxf>
      <font>
        <sz val="13"/>
        <name val="Angsana New"/>
        <scheme val="none"/>
      </font>
    </dxf>
  </rfmt>
  <rfmt sheetId="8" sqref="FXQ57" start="0" length="0">
    <dxf>
      <font>
        <sz val="13"/>
        <name val="Angsana New"/>
        <scheme val="none"/>
      </font>
    </dxf>
  </rfmt>
  <rfmt sheetId="8" sqref="FXR57" start="0" length="0">
    <dxf>
      <font>
        <sz val="13"/>
        <name val="Angsana New"/>
        <scheme val="none"/>
      </font>
    </dxf>
  </rfmt>
  <rfmt sheetId="8" sqref="FXS57" start="0" length="0">
    <dxf>
      <font>
        <sz val="13"/>
        <name val="Angsana New"/>
        <scheme val="none"/>
      </font>
    </dxf>
  </rfmt>
  <rfmt sheetId="8" sqref="FXT57" start="0" length="0">
    <dxf>
      <font>
        <sz val="13"/>
        <name val="Angsana New"/>
        <scheme val="none"/>
      </font>
    </dxf>
  </rfmt>
  <rfmt sheetId="8" sqref="FXU57" start="0" length="0">
    <dxf>
      <font>
        <sz val="13"/>
        <name val="Angsana New"/>
        <scheme val="none"/>
      </font>
    </dxf>
  </rfmt>
  <rfmt sheetId="8" sqref="FXV57" start="0" length="0">
    <dxf>
      <font>
        <sz val="13"/>
        <name val="Angsana New"/>
        <scheme val="none"/>
      </font>
    </dxf>
  </rfmt>
  <rfmt sheetId="8" sqref="FXW57" start="0" length="0">
    <dxf>
      <font>
        <sz val="13"/>
        <name val="Angsana New"/>
        <scheme val="none"/>
      </font>
    </dxf>
  </rfmt>
  <rfmt sheetId="8" sqref="FXX57" start="0" length="0">
    <dxf>
      <font>
        <sz val="13"/>
        <name val="Angsana New"/>
        <scheme val="none"/>
      </font>
    </dxf>
  </rfmt>
  <rfmt sheetId="8" sqref="FXY57" start="0" length="0">
    <dxf>
      <font>
        <sz val="13"/>
        <name val="Angsana New"/>
        <scheme val="none"/>
      </font>
    </dxf>
  </rfmt>
  <rfmt sheetId="8" sqref="FXZ57" start="0" length="0">
    <dxf>
      <font>
        <sz val="13"/>
        <name val="Angsana New"/>
        <scheme val="none"/>
      </font>
    </dxf>
  </rfmt>
  <rfmt sheetId="8" sqref="FYA57" start="0" length="0">
    <dxf>
      <font>
        <sz val="13"/>
        <name val="Angsana New"/>
        <scheme val="none"/>
      </font>
    </dxf>
  </rfmt>
  <rfmt sheetId="8" sqref="FYB57" start="0" length="0">
    <dxf>
      <font>
        <sz val="13"/>
        <name val="Angsana New"/>
        <scheme val="none"/>
      </font>
    </dxf>
  </rfmt>
  <rfmt sheetId="8" sqref="FYC57" start="0" length="0">
    <dxf>
      <font>
        <sz val="13"/>
        <name val="Angsana New"/>
        <scheme val="none"/>
      </font>
    </dxf>
  </rfmt>
  <rfmt sheetId="8" sqref="FYD57" start="0" length="0">
    <dxf>
      <font>
        <sz val="13"/>
        <name val="Angsana New"/>
        <scheme val="none"/>
      </font>
    </dxf>
  </rfmt>
  <rfmt sheetId="8" sqref="FYE57" start="0" length="0">
    <dxf>
      <font>
        <sz val="13"/>
        <name val="Angsana New"/>
        <scheme val="none"/>
      </font>
    </dxf>
  </rfmt>
  <rfmt sheetId="8" sqref="FYF57" start="0" length="0">
    <dxf>
      <font>
        <sz val="13"/>
        <name val="Angsana New"/>
        <scheme val="none"/>
      </font>
    </dxf>
  </rfmt>
  <rfmt sheetId="8" sqref="FYG57" start="0" length="0">
    <dxf>
      <font>
        <sz val="13"/>
        <name val="Angsana New"/>
        <scheme val="none"/>
      </font>
    </dxf>
  </rfmt>
  <rfmt sheetId="8" sqref="FYH57" start="0" length="0">
    <dxf>
      <font>
        <sz val="13"/>
        <name val="Angsana New"/>
        <scheme val="none"/>
      </font>
    </dxf>
  </rfmt>
  <rfmt sheetId="8" sqref="FYI57" start="0" length="0">
    <dxf>
      <font>
        <sz val="13"/>
        <name val="Angsana New"/>
        <scheme val="none"/>
      </font>
    </dxf>
  </rfmt>
  <rfmt sheetId="8" sqref="FYJ57" start="0" length="0">
    <dxf>
      <font>
        <sz val="13"/>
        <name val="Angsana New"/>
        <scheme val="none"/>
      </font>
    </dxf>
  </rfmt>
  <rfmt sheetId="8" sqref="FYK57" start="0" length="0">
    <dxf>
      <font>
        <sz val="13"/>
        <name val="Angsana New"/>
        <scheme val="none"/>
      </font>
    </dxf>
  </rfmt>
  <rfmt sheetId="8" sqref="FYL57" start="0" length="0">
    <dxf>
      <font>
        <sz val="13"/>
        <name val="Angsana New"/>
        <scheme val="none"/>
      </font>
    </dxf>
  </rfmt>
  <rfmt sheetId="8" sqref="FYM57" start="0" length="0">
    <dxf>
      <font>
        <sz val="13"/>
        <name val="Angsana New"/>
        <scheme val="none"/>
      </font>
    </dxf>
  </rfmt>
  <rfmt sheetId="8" sqref="FYN57" start="0" length="0">
    <dxf>
      <font>
        <sz val="13"/>
        <name val="Angsana New"/>
        <scheme val="none"/>
      </font>
    </dxf>
  </rfmt>
  <rfmt sheetId="8" sqref="FYO57" start="0" length="0">
    <dxf>
      <font>
        <sz val="13"/>
        <name val="Angsana New"/>
        <scheme val="none"/>
      </font>
    </dxf>
  </rfmt>
  <rfmt sheetId="8" sqref="FYP57" start="0" length="0">
    <dxf>
      <font>
        <sz val="13"/>
        <name val="Angsana New"/>
        <scheme val="none"/>
      </font>
    </dxf>
  </rfmt>
  <rfmt sheetId="8" sqref="FYQ57" start="0" length="0">
    <dxf>
      <font>
        <sz val="13"/>
        <name val="Angsana New"/>
        <scheme val="none"/>
      </font>
    </dxf>
  </rfmt>
  <rfmt sheetId="8" sqref="FYR57" start="0" length="0">
    <dxf>
      <font>
        <sz val="13"/>
        <name val="Angsana New"/>
        <scheme val="none"/>
      </font>
    </dxf>
  </rfmt>
  <rfmt sheetId="8" sqref="FYS57" start="0" length="0">
    <dxf>
      <font>
        <sz val="13"/>
        <name val="Angsana New"/>
        <scheme val="none"/>
      </font>
    </dxf>
  </rfmt>
  <rfmt sheetId="8" sqref="FYT57" start="0" length="0">
    <dxf>
      <font>
        <sz val="13"/>
        <name val="Angsana New"/>
        <scheme val="none"/>
      </font>
    </dxf>
  </rfmt>
  <rfmt sheetId="8" sqref="FYU57" start="0" length="0">
    <dxf>
      <font>
        <sz val="13"/>
        <name val="Angsana New"/>
        <scheme val="none"/>
      </font>
    </dxf>
  </rfmt>
  <rfmt sheetId="8" sqref="FYV57" start="0" length="0">
    <dxf>
      <font>
        <sz val="13"/>
        <name val="Angsana New"/>
        <scheme val="none"/>
      </font>
    </dxf>
  </rfmt>
  <rfmt sheetId="8" sqref="FYW57" start="0" length="0">
    <dxf>
      <font>
        <sz val="13"/>
        <name val="Angsana New"/>
        <scheme val="none"/>
      </font>
    </dxf>
  </rfmt>
  <rfmt sheetId="8" sqref="FYX57" start="0" length="0">
    <dxf>
      <font>
        <sz val="13"/>
        <name val="Angsana New"/>
        <scheme val="none"/>
      </font>
    </dxf>
  </rfmt>
  <rfmt sheetId="8" sqref="FYY57" start="0" length="0">
    <dxf>
      <font>
        <sz val="13"/>
        <name val="Angsana New"/>
        <scheme val="none"/>
      </font>
    </dxf>
  </rfmt>
  <rfmt sheetId="8" sqref="FYZ57" start="0" length="0">
    <dxf>
      <font>
        <sz val="13"/>
        <name val="Angsana New"/>
        <scheme val="none"/>
      </font>
    </dxf>
  </rfmt>
  <rfmt sheetId="8" sqref="FZA57" start="0" length="0">
    <dxf>
      <font>
        <sz val="13"/>
        <name val="Angsana New"/>
        <scheme val="none"/>
      </font>
    </dxf>
  </rfmt>
  <rfmt sheetId="8" sqref="FZB57" start="0" length="0">
    <dxf>
      <font>
        <sz val="13"/>
        <name val="Angsana New"/>
        <scheme val="none"/>
      </font>
    </dxf>
  </rfmt>
  <rfmt sheetId="8" sqref="FZC57" start="0" length="0">
    <dxf>
      <font>
        <sz val="13"/>
        <name val="Angsana New"/>
        <scheme val="none"/>
      </font>
    </dxf>
  </rfmt>
  <rfmt sheetId="8" sqref="FZD57" start="0" length="0">
    <dxf>
      <font>
        <sz val="13"/>
        <name val="Angsana New"/>
        <scheme val="none"/>
      </font>
    </dxf>
  </rfmt>
  <rfmt sheetId="8" sqref="FZE57" start="0" length="0">
    <dxf>
      <font>
        <sz val="13"/>
        <name val="Angsana New"/>
        <scheme val="none"/>
      </font>
    </dxf>
  </rfmt>
  <rfmt sheetId="8" sqref="FZF57" start="0" length="0">
    <dxf>
      <font>
        <sz val="13"/>
        <name val="Angsana New"/>
        <scheme val="none"/>
      </font>
    </dxf>
  </rfmt>
  <rfmt sheetId="8" sqref="FZG57" start="0" length="0">
    <dxf>
      <font>
        <sz val="13"/>
        <name val="Angsana New"/>
        <scheme val="none"/>
      </font>
    </dxf>
  </rfmt>
  <rfmt sheetId="8" sqref="FZH57" start="0" length="0">
    <dxf>
      <font>
        <sz val="13"/>
        <name val="Angsana New"/>
        <scheme val="none"/>
      </font>
    </dxf>
  </rfmt>
  <rfmt sheetId="8" sqref="FZI57" start="0" length="0">
    <dxf>
      <font>
        <sz val="13"/>
        <name val="Angsana New"/>
        <scheme val="none"/>
      </font>
    </dxf>
  </rfmt>
  <rfmt sheetId="8" sqref="FZJ57" start="0" length="0">
    <dxf>
      <font>
        <sz val="13"/>
        <name val="Angsana New"/>
        <scheme val="none"/>
      </font>
    </dxf>
  </rfmt>
  <rfmt sheetId="8" sqref="FZK57" start="0" length="0">
    <dxf>
      <font>
        <sz val="13"/>
        <name val="Angsana New"/>
        <scheme val="none"/>
      </font>
    </dxf>
  </rfmt>
  <rfmt sheetId="8" sqref="FZL57" start="0" length="0">
    <dxf>
      <font>
        <sz val="13"/>
        <name val="Angsana New"/>
        <scheme val="none"/>
      </font>
    </dxf>
  </rfmt>
  <rfmt sheetId="8" sqref="FZM57" start="0" length="0">
    <dxf>
      <font>
        <sz val="13"/>
        <name val="Angsana New"/>
        <scheme val="none"/>
      </font>
    </dxf>
  </rfmt>
  <rfmt sheetId="8" sqref="FZN57" start="0" length="0">
    <dxf>
      <font>
        <sz val="13"/>
        <name val="Angsana New"/>
        <scheme val="none"/>
      </font>
    </dxf>
  </rfmt>
  <rfmt sheetId="8" sqref="FZO57" start="0" length="0">
    <dxf>
      <font>
        <sz val="13"/>
        <name val="Angsana New"/>
        <scheme val="none"/>
      </font>
    </dxf>
  </rfmt>
  <rfmt sheetId="8" sqref="FZP57" start="0" length="0">
    <dxf>
      <font>
        <sz val="13"/>
        <name val="Angsana New"/>
        <scheme val="none"/>
      </font>
    </dxf>
  </rfmt>
  <rfmt sheetId="8" sqref="FZQ57" start="0" length="0">
    <dxf>
      <font>
        <sz val="13"/>
        <name val="Angsana New"/>
        <scheme val="none"/>
      </font>
    </dxf>
  </rfmt>
  <rfmt sheetId="8" sqref="FZR57" start="0" length="0">
    <dxf>
      <font>
        <sz val="13"/>
        <name val="Angsana New"/>
        <scheme val="none"/>
      </font>
    </dxf>
  </rfmt>
  <rfmt sheetId="8" sqref="FZS57" start="0" length="0">
    <dxf>
      <font>
        <sz val="13"/>
        <name val="Angsana New"/>
        <scheme val="none"/>
      </font>
    </dxf>
  </rfmt>
  <rfmt sheetId="8" sqref="FZT57" start="0" length="0">
    <dxf>
      <font>
        <sz val="13"/>
        <name val="Angsana New"/>
        <scheme val="none"/>
      </font>
    </dxf>
  </rfmt>
  <rfmt sheetId="8" sqref="FZU57" start="0" length="0">
    <dxf>
      <font>
        <sz val="13"/>
        <name val="Angsana New"/>
        <scheme val="none"/>
      </font>
    </dxf>
  </rfmt>
  <rfmt sheetId="8" sqref="FZV57" start="0" length="0">
    <dxf>
      <font>
        <sz val="13"/>
        <name val="Angsana New"/>
        <scheme val="none"/>
      </font>
    </dxf>
  </rfmt>
  <rfmt sheetId="8" sqref="FZW57" start="0" length="0">
    <dxf>
      <font>
        <sz val="13"/>
        <name val="Angsana New"/>
        <scheme val="none"/>
      </font>
    </dxf>
  </rfmt>
  <rfmt sheetId="8" sqref="FZX57" start="0" length="0">
    <dxf>
      <font>
        <sz val="13"/>
        <name val="Angsana New"/>
        <scheme val="none"/>
      </font>
    </dxf>
  </rfmt>
  <rfmt sheetId="8" sqref="FZY57" start="0" length="0">
    <dxf>
      <font>
        <sz val="13"/>
        <name val="Angsana New"/>
        <scheme val="none"/>
      </font>
    </dxf>
  </rfmt>
  <rfmt sheetId="8" sqref="FZZ57" start="0" length="0">
    <dxf>
      <font>
        <sz val="13"/>
        <name val="Angsana New"/>
        <scheme val="none"/>
      </font>
    </dxf>
  </rfmt>
  <rfmt sheetId="8" sqref="GAA57" start="0" length="0">
    <dxf>
      <font>
        <sz val="13"/>
        <name val="Angsana New"/>
        <scheme val="none"/>
      </font>
    </dxf>
  </rfmt>
  <rfmt sheetId="8" sqref="GAB57" start="0" length="0">
    <dxf>
      <font>
        <sz val="13"/>
        <name val="Angsana New"/>
        <scheme val="none"/>
      </font>
    </dxf>
  </rfmt>
  <rfmt sheetId="8" sqref="GAC57" start="0" length="0">
    <dxf>
      <font>
        <sz val="13"/>
        <name val="Angsana New"/>
        <scheme val="none"/>
      </font>
    </dxf>
  </rfmt>
  <rfmt sheetId="8" sqref="GAD57" start="0" length="0">
    <dxf>
      <font>
        <sz val="13"/>
        <name val="Angsana New"/>
        <scheme val="none"/>
      </font>
    </dxf>
  </rfmt>
  <rfmt sheetId="8" sqref="GAE57" start="0" length="0">
    <dxf>
      <font>
        <sz val="13"/>
        <name val="Angsana New"/>
        <scheme val="none"/>
      </font>
    </dxf>
  </rfmt>
  <rfmt sheetId="8" sqref="GAF57" start="0" length="0">
    <dxf>
      <font>
        <sz val="13"/>
        <name val="Angsana New"/>
        <scheme val="none"/>
      </font>
    </dxf>
  </rfmt>
  <rfmt sheetId="8" sqref="GAG57" start="0" length="0">
    <dxf>
      <font>
        <sz val="13"/>
        <name val="Angsana New"/>
        <scheme val="none"/>
      </font>
    </dxf>
  </rfmt>
  <rfmt sheetId="8" sqref="GAH57" start="0" length="0">
    <dxf>
      <font>
        <sz val="13"/>
        <name val="Angsana New"/>
        <scheme val="none"/>
      </font>
    </dxf>
  </rfmt>
  <rfmt sheetId="8" sqref="GAI57" start="0" length="0">
    <dxf>
      <font>
        <sz val="13"/>
        <name val="Angsana New"/>
        <scheme val="none"/>
      </font>
    </dxf>
  </rfmt>
  <rfmt sheetId="8" sqref="GAJ57" start="0" length="0">
    <dxf>
      <font>
        <sz val="13"/>
        <name val="Angsana New"/>
        <scheme val="none"/>
      </font>
    </dxf>
  </rfmt>
  <rfmt sheetId="8" sqref="GAK57" start="0" length="0">
    <dxf>
      <font>
        <sz val="13"/>
        <name val="Angsana New"/>
        <scheme val="none"/>
      </font>
    </dxf>
  </rfmt>
  <rfmt sheetId="8" sqref="GAL57" start="0" length="0">
    <dxf>
      <font>
        <sz val="13"/>
        <name val="Angsana New"/>
        <scheme val="none"/>
      </font>
    </dxf>
  </rfmt>
  <rfmt sheetId="8" sqref="GAM57" start="0" length="0">
    <dxf>
      <font>
        <sz val="13"/>
        <name val="Angsana New"/>
        <scheme val="none"/>
      </font>
    </dxf>
  </rfmt>
  <rfmt sheetId="8" sqref="GAN57" start="0" length="0">
    <dxf>
      <font>
        <sz val="13"/>
        <name val="Angsana New"/>
        <scheme val="none"/>
      </font>
    </dxf>
  </rfmt>
  <rfmt sheetId="8" sqref="GAO57" start="0" length="0">
    <dxf>
      <font>
        <sz val="13"/>
        <name val="Angsana New"/>
        <scheme val="none"/>
      </font>
    </dxf>
  </rfmt>
  <rfmt sheetId="8" sqref="GAP57" start="0" length="0">
    <dxf>
      <font>
        <sz val="13"/>
        <name val="Angsana New"/>
        <scheme val="none"/>
      </font>
    </dxf>
  </rfmt>
  <rfmt sheetId="8" sqref="GAQ57" start="0" length="0">
    <dxf>
      <font>
        <sz val="13"/>
        <name val="Angsana New"/>
        <scheme val="none"/>
      </font>
    </dxf>
  </rfmt>
  <rfmt sheetId="8" sqref="GAR57" start="0" length="0">
    <dxf>
      <font>
        <sz val="13"/>
        <name val="Angsana New"/>
        <scheme val="none"/>
      </font>
    </dxf>
  </rfmt>
  <rfmt sheetId="8" sqref="GAS57" start="0" length="0">
    <dxf>
      <font>
        <sz val="13"/>
        <name val="Angsana New"/>
        <scheme val="none"/>
      </font>
    </dxf>
  </rfmt>
  <rfmt sheetId="8" sqref="GAT57" start="0" length="0">
    <dxf>
      <font>
        <sz val="13"/>
        <name val="Angsana New"/>
        <scheme val="none"/>
      </font>
    </dxf>
  </rfmt>
  <rfmt sheetId="8" sqref="GAU57" start="0" length="0">
    <dxf>
      <font>
        <sz val="13"/>
        <name val="Angsana New"/>
        <scheme val="none"/>
      </font>
    </dxf>
  </rfmt>
  <rfmt sheetId="8" sqref="GAV57" start="0" length="0">
    <dxf>
      <font>
        <sz val="13"/>
        <name val="Angsana New"/>
        <scheme val="none"/>
      </font>
    </dxf>
  </rfmt>
  <rfmt sheetId="8" sqref="GAW57" start="0" length="0">
    <dxf>
      <font>
        <sz val="13"/>
        <name val="Angsana New"/>
        <scheme val="none"/>
      </font>
    </dxf>
  </rfmt>
  <rfmt sheetId="8" sqref="GAX57" start="0" length="0">
    <dxf>
      <font>
        <sz val="13"/>
        <name val="Angsana New"/>
        <scheme val="none"/>
      </font>
    </dxf>
  </rfmt>
  <rfmt sheetId="8" sqref="GAY57" start="0" length="0">
    <dxf>
      <font>
        <sz val="13"/>
        <name val="Angsana New"/>
        <scheme val="none"/>
      </font>
    </dxf>
  </rfmt>
  <rfmt sheetId="8" sqref="GAZ57" start="0" length="0">
    <dxf>
      <font>
        <sz val="13"/>
        <name val="Angsana New"/>
        <scheme val="none"/>
      </font>
    </dxf>
  </rfmt>
  <rfmt sheetId="8" sqref="GBA57" start="0" length="0">
    <dxf>
      <font>
        <sz val="13"/>
        <name val="Angsana New"/>
        <scheme val="none"/>
      </font>
    </dxf>
  </rfmt>
  <rfmt sheetId="8" sqref="GBB57" start="0" length="0">
    <dxf>
      <font>
        <sz val="13"/>
        <name val="Angsana New"/>
        <scheme val="none"/>
      </font>
    </dxf>
  </rfmt>
  <rfmt sheetId="8" sqref="GBC57" start="0" length="0">
    <dxf>
      <font>
        <sz val="13"/>
        <name val="Angsana New"/>
        <scheme val="none"/>
      </font>
    </dxf>
  </rfmt>
  <rfmt sheetId="8" sqref="GBD57" start="0" length="0">
    <dxf>
      <font>
        <sz val="13"/>
        <name val="Angsana New"/>
        <scheme val="none"/>
      </font>
    </dxf>
  </rfmt>
  <rfmt sheetId="8" sqref="GBE57" start="0" length="0">
    <dxf>
      <font>
        <sz val="13"/>
        <name val="Angsana New"/>
        <scheme val="none"/>
      </font>
    </dxf>
  </rfmt>
  <rfmt sheetId="8" sqref="GBF57" start="0" length="0">
    <dxf>
      <font>
        <sz val="13"/>
        <name val="Angsana New"/>
        <scheme val="none"/>
      </font>
    </dxf>
  </rfmt>
  <rfmt sheetId="8" sqref="GBG57" start="0" length="0">
    <dxf>
      <font>
        <sz val="13"/>
        <name val="Angsana New"/>
        <scheme val="none"/>
      </font>
    </dxf>
  </rfmt>
  <rfmt sheetId="8" sqref="GBH57" start="0" length="0">
    <dxf>
      <font>
        <sz val="13"/>
        <name val="Angsana New"/>
        <scheme val="none"/>
      </font>
    </dxf>
  </rfmt>
  <rfmt sheetId="8" sqref="GBI57" start="0" length="0">
    <dxf>
      <font>
        <sz val="13"/>
        <name val="Angsana New"/>
        <scheme val="none"/>
      </font>
    </dxf>
  </rfmt>
  <rfmt sheetId="8" sqref="GBJ57" start="0" length="0">
    <dxf>
      <font>
        <sz val="13"/>
        <name val="Angsana New"/>
        <scheme val="none"/>
      </font>
    </dxf>
  </rfmt>
  <rfmt sheetId="8" sqref="GBK57" start="0" length="0">
    <dxf>
      <font>
        <sz val="13"/>
        <name val="Angsana New"/>
        <scheme val="none"/>
      </font>
    </dxf>
  </rfmt>
  <rfmt sheetId="8" sqref="GBL57" start="0" length="0">
    <dxf>
      <font>
        <sz val="13"/>
        <name val="Angsana New"/>
        <scheme val="none"/>
      </font>
    </dxf>
  </rfmt>
  <rfmt sheetId="8" sqref="GBM57" start="0" length="0">
    <dxf>
      <font>
        <sz val="13"/>
        <name val="Angsana New"/>
        <scheme val="none"/>
      </font>
    </dxf>
  </rfmt>
  <rfmt sheetId="8" sqref="GBN57" start="0" length="0">
    <dxf>
      <font>
        <sz val="13"/>
        <name val="Angsana New"/>
        <scheme val="none"/>
      </font>
    </dxf>
  </rfmt>
  <rfmt sheetId="8" sqref="GBO57" start="0" length="0">
    <dxf>
      <font>
        <sz val="13"/>
        <name val="Angsana New"/>
        <scheme val="none"/>
      </font>
    </dxf>
  </rfmt>
  <rfmt sheetId="8" sqref="GBP57" start="0" length="0">
    <dxf>
      <font>
        <sz val="13"/>
        <name val="Angsana New"/>
        <scheme val="none"/>
      </font>
    </dxf>
  </rfmt>
  <rfmt sheetId="8" sqref="GBQ57" start="0" length="0">
    <dxf>
      <font>
        <sz val="13"/>
        <name val="Angsana New"/>
        <scheme val="none"/>
      </font>
    </dxf>
  </rfmt>
  <rfmt sheetId="8" sqref="GBR57" start="0" length="0">
    <dxf>
      <font>
        <sz val="13"/>
        <name val="Angsana New"/>
        <scheme val="none"/>
      </font>
    </dxf>
  </rfmt>
  <rfmt sheetId="8" sqref="GBS57" start="0" length="0">
    <dxf>
      <font>
        <sz val="13"/>
        <name val="Angsana New"/>
        <scheme val="none"/>
      </font>
    </dxf>
  </rfmt>
  <rfmt sheetId="8" sqref="GBT57" start="0" length="0">
    <dxf>
      <font>
        <sz val="13"/>
        <name val="Angsana New"/>
        <scheme val="none"/>
      </font>
    </dxf>
  </rfmt>
  <rfmt sheetId="8" sqref="GBU57" start="0" length="0">
    <dxf>
      <font>
        <sz val="13"/>
        <name val="Angsana New"/>
        <scheme val="none"/>
      </font>
    </dxf>
  </rfmt>
  <rfmt sheetId="8" sqref="GBV57" start="0" length="0">
    <dxf>
      <font>
        <sz val="13"/>
        <name val="Angsana New"/>
        <scheme val="none"/>
      </font>
    </dxf>
  </rfmt>
  <rfmt sheetId="8" sqref="GBW57" start="0" length="0">
    <dxf>
      <font>
        <sz val="13"/>
        <name val="Angsana New"/>
        <scheme val="none"/>
      </font>
    </dxf>
  </rfmt>
  <rfmt sheetId="8" sqref="GBX57" start="0" length="0">
    <dxf>
      <font>
        <sz val="13"/>
        <name val="Angsana New"/>
        <scheme val="none"/>
      </font>
    </dxf>
  </rfmt>
  <rfmt sheetId="8" sqref="GBY57" start="0" length="0">
    <dxf>
      <font>
        <sz val="13"/>
        <name val="Angsana New"/>
        <scheme val="none"/>
      </font>
    </dxf>
  </rfmt>
  <rfmt sheetId="8" sqref="GBZ57" start="0" length="0">
    <dxf>
      <font>
        <sz val="13"/>
        <name val="Angsana New"/>
        <scheme val="none"/>
      </font>
    </dxf>
  </rfmt>
  <rfmt sheetId="8" sqref="GCA57" start="0" length="0">
    <dxf>
      <font>
        <sz val="13"/>
        <name val="Angsana New"/>
        <scheme val="none"/>
      </font>
    </dxf>
  </rfmt>
  <rfmt sheetId="8" sqref="GCB57" start="0" length="0">
    <dxf>
      <font>
        <sz val="13"/>
        <name val="Angsana New"/>
        <scheme val="none"/>
      </font>
    </dxf>
  </rfmt>
  <rfmt sheetId="8" sqref="GCC57" start="0" length="0">
    <dxf>
      <font>
        <sz val="13"/>
        <name val="Angsana New"/>
        <scheme val="none"/>
      </font>
    </dxf>
  </rfmt>
  <rfmt sheetId="8" sqref="GCD57" start="0" length="0">
    <dxf>
      <font>
        <sz val="13"/>
        <name val="Angsana New"/>
        <scheme val="none"/>
      </font>
    </dxf>
  </rfmt>
  <rfmt sheetId="8" sqref="GCE57" start="0" length="0">
    <dxf>
      <font>
        <sz val="13"/>
        <name val="Angsana New"/>
        <scheme val="none"/>
      </font>
    </dxf>
  </rfmt>
  <rfmt sheetId="8" sqref="GCF57" start="0" length="0">
    <dxf>
      <font>
        <sz val="13"/>
        <name val="Angsana New"/>
        <scheme val="none"/>
      </font>
    </dxf>
  </rfmt>
  <rfmt sheetId="8" sqref="GCG57" start="0" length="0">
    <dxf>
      <font>
        <sz val="13"/>
        <name val="Angsana New"/>
        <scheme val="none"/>
      </font>
    </dxf>
  </rfmt>
  <rfmt sheetId="8" sqref="GCH57" start="0" length="0">
    <dxf>
      <font>
        <sz val="13"/>
        <name val="Angsana New"/>
        <scheme val="none"/>
      </font>
    </dxf>
  </rfmt>
  <rfmt sheetId="8" sqref="GCI57" start="0" length="0">
    <dxf>
      <font>
        <sz val="13"/>
        <name val="Angsana New"/>
        <scheme val="none"/>
      </font>
    </dxf>
  </rfmt>
  <rfmt sheetId="8" sqref="GCJ57" start="0" length="0">
    <dxf>
      <font>
        <sz val="13"/>
        <name val="Angsana New"/>
        <scheme val="none"/>
      </font>
    </dxf>
  </rfmt>
  <rfmt sheetId="8" sqref="GCK57" start="0" length="0">
    <dxf>
      <font>
        <sz val="13"/>
        <name val="Angsana New"/>
        <scheme val="none"/>
      </font>
    </dxf>
  </rfmt>
  <rfmt sheetId="8" sqref="GCL57" start="0" length="0">
    <dxf>
      <font>
        <sz val="13"/>
        <name val="Angsana New"/>
        <scheme val="none"/>
      </font>
    </dxf>
  </rfmt>
  <rfmt sheetId="8" sqref="GCM57" start="0" length="0">
    <dxf>
      <font>
        <sz val="13"/>
        <name val="Angsana New"/>
        <scheme val="none"/>
      </font>
    </dxf>
  </rfmt>
  <rfmt sheetId="8" sqref="GCN57" start="0" length="0">
    <dxf>
      <font>
        <sz val="13"/>
        <name val="Angsana New"/>
        <scheme val="none"/>
      </font>
    </dxf>
  </rfmt>
  <rfmt sheetId="8" sqref="GCO57" start="0" length="0">
    <dxf>
      <font>
        <sz val="13"/>
        <name val="Angsana New"/>
        <scheme val="none"/>
      </font>
    </dxf>
  </rfmt>
  <rfmt sheetId="8" sqref="GCP57" start="0" length="0">
    <dxf>
      <font>
        <sz val="13"/>
        <name val="Angsana New"/>
        <scheme val="none"/>
      </font>
    </dxf>
  </rfmt>
  <rfmt sheetId="8" sqref="GCQ57" start="0" length="0">
    <dxf>
      <font>
        <sz val="13"/>
        <name val="Angsana New"/>
        <scheme val="none"/>
      </font>
    </dxf>
  </rfmt>
  <rfmt sheetId="8" sqref="GCR57" start="0" length="0">
    <dxf>
      <font>
        <sz val="13"/>
        <name val="Angsana New"/>
        <scheme val="none"/>
      </font>
    </dxf>
  </rfmt>
  <rfmt sheetId="8" sqref="GCS57" start="0" length="0">
    <dxf>
      <font>
        <sz val="13"/>
        <name val="Angsana New"/>
        <scheme val="none"/>
      </font>
    </dxf>
  </rfmt>
  <rfmt sheetId="8" sqref="GCT57" start="0" length="0">
    <dxf>
      <font>
        <sz val="13"/>
        <name val="Angsana New"/>
        <scheme val="none"/>
      </font>
    </dxf>
  </rfmt>
  <rfmt sheetId="8" sqref="GCU57" start="0" length="0">
    <dxf>
      <font>
        <sz val="13"/>
        <name val="Angsana New"/>
        <scheme val="none"/>
      </font>
    </dxf>
  </rfmt>
  <rfmt sheetId="8" sqref="GCV57" start="0" length="0">
    <dxf>
      <font>
        <sz val="13"/>
        <name val="Angsana New"/>
        <scheme val="none"/>
      </font>
    </dxf>
  </rfmt>
  <rfmt sheetId="8" sqref="GCW57" start="0" length="0">
    <dxf>
      <font>
        <sz val="13"/>
        <name val="Angsana New"/>
        <scheme val="none"/>
      </font>
    </dxf>
  </rfmt>
  <rfmt sheetId="8" sqref="GCX57" start="0" length="0">
    <dxf>
      <font>
        <sz val="13"/>
        <name val="Angsana New"/>
        <scheme val="none"/>
      </font>
    </dxf>
  </rfmt>
  <rfmt sheetId="8" sqref="GCY57" start="0" length="0">
    <dxf>
      <font>
        <sz val="13"/>
        <name val="Angsana New"/>
        <scheme val="none"/>
      </font>
    </dxf>
  </rfmt>
  <rfmt sheetId="8" sqref="GCZ57" start="0" length="0">
    <dxf>
      <font>
        <sz val="13"/>
        <name val="Angsana New"/>
        <scheme val="none"/>
      </font>
    </dxf>
  </rfmt>
  <rfmt sheetId="8" sqref="GDA57" start="0" length="0">
    <dxf>
      <font>
        <sz val="13"/>
        <name val="Angsana New"/>
        <scheme val="none"/>
      </font>
    </dxf>
  </rfmt>
  <rfmt sheetId="8" sqref="GDB57" start="0" length="0">
    <dxf>
      <font>
        <sz val="13"/>
        <name val="Angsana New"/>
        <scheme val="none"/>
      </font>
    </dxf>
  </rfmt>
  <rfmt sheetId="8" sqref="GDC57" start="0" length="0">
    <dxf>
      <font>
        <sz val="13"/>
        <name val="Angsana New"/>
        <scheme val="none"/>
      </font>
    </dxf>
  </rfmt>
  <rfmt sheetId="8" sqref="GDD57" start="0" length="0">
    <dxf>
      <font>
        <sz val="13"/>
        <name val="Angsana New"/>
        <scheme val="none"/>
      </font>
    </dxf>
  </rfmt>
  <rfmt sheetId="8" sqref="GDE57" start="0" length="0">
    <dxf>
      <font>
        <sz val="13"/>
        <name val="Angsana New"/>
        <scheme val="none"/>
      </font>
    </dxf>
  </rfmt>
  <rfmt sheetId="8" sqref="GDF57" start="0" length="0">
    <dxf>
      <font>
        <sz val="13"/>
        <name val="Angsana New"/>
        <scheme val="none"/>
      </font>
    </dxf>
  </rfmt>
  <rfmt sheetId="8" sqref="GDG57" start="0" length="0">
    <dxf>
      <font>
        <sz val="13"/>
        <name val="Angsana New"/>
        <scheme val="none"/>
      </font>
    </dxf>
  </rfmt>
  <rfmt sheetId="8" sqref="GDH57" start="0" length="0">
    <dxf>
      <font>
        <sz val="13"/>
        <name val="Angsana New"/>
        <scheme val="none"/>
      </font>
    </dxf>
  </rfmt>
  <rfmt sheetId="8" sqref="GDI57" start="0" length="0">
    <dxf>
      <font>
        <sz val="13"/>
        <name val="Angsana New"/>
        <scheme val="none"/>
      </font>
    </dxf>
  </rfmt>
  <rfmt sheetId="8" sqref="GDJ57" start="0" length="0">
    <dxf>
      <font>
        <sz val="13"/>
        <name val="Angsana New"/>
        <scheme val="none"/>
      </font>
    </dxf>
  </rfmt>
  <rfmt sheetId="8" sqref="GDK57" start="0" length="0">
    <dxf>
      <font>
        <sz val="13"/>
        <name val="Angsana New"/>
        <scheme val="none"/>
      </font>
    </dxf>
  </rfmt>
  <rfmt sheetId="8" sqref="GDL57" start="0" length="0">
    <dxf>
      <font>
        <sz val="13"/>
        <name val="Angsana New"/>
        <scheme val="none"/>
      </font>
    </dxf>
  </rfmt>
  <rfmt sheetId="8" sqref="GDM57" start="0" length="0">
    <dxf>
      <font>
        <sz val="13"/>
        <name val="Angsana New"/>
        <scheme val="none"/>
      </font>
    </dxf>
  </rfmt>
  <rfmt sheetId="8" sqref="GDN57" start="0" length="0">
    <dxf>
      <font>
        <sz val="13"/>
        <name val="Angsana New"/>
        <scheme val="none"/>
      </font>
    </dxf>
  </rfmt>
  <rfmt sheetId="8" sqref="GDO57" start="0" length="0">
    <dxf>
      <font>
        <sz val="13"/>
        <name val="Angsana New"/>
        <scheme val="none"/>
      </font>
    </dxf>
  </rfmt>
  <rfmt sheetId="8" sqref="GDP57" start="0" length="0">
    <dxf>
      <font>
        <sz val="13"/>
        <name val="Angsana New"/>
        <scheme val="none"/>
      </font>
    </dxf>
  </rfmt>
  <rfmt sheetId="8" sqref="GDQ57" start="0" length="0">
    <dxf>
      <font>
        <sz val="13"/>
        <name val="Angsana New"/>
        <scheme val="none"/>
      </font>
    </dxf>
  </rfmt>
  <rfmt sheetId="8" sqref="GDR57" start="0" length="0">
    <dxf>
      <font>
        <sz val="13"/>
        <name val="Angsana New"/>
        <scheme val="none"/>
      </font>
    </dxf>
  </rfmt>
  <rfmt sheetId="8" sqref="GDS57" start="0" length="0">
    <dxf>
      <font>
        <sz val="13"/>
        <name val="Angsana New"/>
        <scheme val="none"/>
      </font>
    </dxf>
  </rfmt>
  <rfmt sheetId="8" sqref="GDT57" start="0" length="0">
    <dxf>
      <font>
        <sz val="13"/>
        <name val="Angsana New"/>
        <scheme val="none"/>
      </font>
    </dxf>
  </rfmt>
  <rfmt sheetId="8" sqref="GDU57" start="0" length="0">
    <dxf>
      <font>
        <sz val="13"/>
        <name val="Angsana New"/>
        <scheme val="none"/>
      </font>
    </dxf>
  </rfmt>
  <rfmt sheetId="8" sqref="GDV57" start="0" length="0">
    <dxf>
      <font>
        <sz val="13"/>
        <name val="Angsana New"/>
        <scheme val="none"/>
      </font>
    </dxf>
  </rfmt>
  <rfmt sheetId="8" sqref="GDW57" start="0" length="0">
    <dxf>
      <font>
        <sz val="13"/>
        <name val="Angsana New"/>
        <scheme val="none"/>
      </font>
    </dxf>
  </rfmt>
  <rfmt sheetId="8" sqref="GDX57" start="0" length="0">
    <dxf>
      <font>
        <sz val="13"/>
        <name val="Angsana New"/>
        <scheme val="none"/>
      </font>
    </dxf>
  </rfmt>
  <rfmt sheetId="8" sqref="GDY57" start="0" length="0">
    <dxf>
      <font>
        <sz val="13"/>
        <name val="Angsana New"/>
        <scheme val="none"/>
      </font>
    </dxf>
  </rfmt>
  <rfmt sheetId="8" sqref="GDZ57" start="0" length="0">
    <dxf>
      <font>
        <sz val="13"/>
        <name val="Angsana New"/>
        <scheme val="none"/>
      </font>
    </dxf>
  </rfmt>
  <rfmt sheetId="8" sqref="GEA57" start="0" length="0">
    <dxf>
      <font>
        <sz val="13"/>
        <name val="Angsana New"/>
        <scheme val="none"/>
      </font>
    </dxf>
  </rfmt>
  <rfmt sheetId="8" sqref="GEB57" start="0" length="0">
    <dxf>
      <font>
        <sz val="13"/>
        <name val="Angsana New"/>
        <scheme val="none"/>
      </font>
    </dxf>
  </rfmt>
  <rfmt sheetId="8" sqref="GEC57" start="0" length="0">
    <dxf>
      <font>
        <sz val="13"/>
        <name val="Angsana New"/>
        <scheme val="none"/>
      </font>
    </dxf>
  </rfmt>
  <rfmt sheetId="8" sqref="GED57" start="0" length="0">
    <dxf>
      <font>
        <sz val="13"/>
        <name val="Angsana New"/>
        <scheme val="none"/>
      </font>
    </dxf>
  </rfmt>
  <rfmt sheetId="8" sqref="GEE57" start="0" length="0">
    <dxf>
      <font>
        <sz val="13"/>
        <name val="Angsana New"/>
        <scheme val="none"/>
      </font>
    </dxf>
  </rfmt>
  <rfmt sheetId="8" sqref="GEF57" start="0" length="0">
    <dxf>
      <font>
        <sz val="13"/>
        <name val="Angsana New"/>
        <scheme val="none"/>
      </font>
    </dxf>
  </rfmt>
  <rfmt sheetId="8" sqref="GEG57" start="0" length="0">
    <dxf>
      <font>
        <sz val="13"/>
        <name val="Angsana New"/>
        <scheme val="none"/>
      </font>
    </dxf>
  </rfmt>
  <rfmt sheetId="8" sqref="GEH57" start="0" length="0">
    <dxf>
      <font>
        <sz val="13"/>
        <name val="Angsana New"/>
        <scheme val="none"/>
      </font>
    </dxf>
  </rfmt>
  <rfmt sheetId="8" sqref="GEI57" start="0" length="0">
    <dxf>
      <font>
        <sz val="13"/>
        <name val="Angsana New"/>
        <scheme val="none"/>
      </font>
    </dxf>
  </rfmt>
  <rfmt sheetId="8" sqref="GEJ57" start="0" length="0">
    <dxf>
      <font>
        <sz val="13"/>
        <name val="Angsana New"/>
        <scheme val="none"/>
      </font>
    </dxf>
  </rfmt>
  <rfmt sheetId="8" sqref="GEK57" start="0" length="0">
    <dxf>
      <font>
        <sz val="13"/>
        <name val="Angsana New"/>
        <scheme val="none"/>
      </font>
    </dxf>
  </rfmt>
  <rfmt sheetId="8" sqref="GEL57" start="0" length="0">
    <dxf>
      <font>
        <sz val="13"/>
        <name val="Angsana New"/>
        <scheme val="none"/>
      </font>
    </dxf>
  </rfmt>
  <rfmt sheetId="8" sqref="GEM57" start="0" length="0">
    <dxf>
      <font>
        <sz val="13"/>
        <name val="Angsana New"/>
        <scheme val="none"/>
      </font>
    </dxf>
  </rfmt>
  <rfmt sheetId="8" sqref="GEN57" start="0" length="0">
    <dxf>
      <font>
        <sz val="13"/>
        <name val="Angsana New"/>
        <scheme val="none"/>
      </font>
    </dxf>
  </rfmt>
  <rfmt sheetId="8" sqref="GEO57" start="0" length="0">
    <dxf>
      <font>
        <sz val="13"/>
        <name val="Angsana New"/>
        <scheme val="none"/>
      </font>
    </dxf>
  </rfmt>
  <rfmt sheetId="8" sqref="GEP57" start="0" length="0">
    <dxf>
      <font>
        <sz val="13"/>
        <name val="Angsana New"/>
        <scheme val="none"/>
      </font>
    </dxf>
  </rfmt>
  <rfmt sheetId="8" sqref="GEQ57" start="0" length="0">
    <dxf>
      <font>
        <sz val="13"/>
        <name val="Angsana New"/>
        <scheme val="none"/>
      </font>
    </dxf>
  </rfmt>
  <rfmt sheetId="8" sqref="GER57" start="0" length="0">
    <dxf>
      <font>
        <sz val="13"/>
        <name val="Angsana New"/>
        <scheme val="none"/>
      </font>
    </dxf>
  </rfmt>
  <rfmt sheetId="8" sqref="GES57" start="0" length="0">
    <dxf>
      <font>
        <sz val="13"/>
        <name val="Angsana New"/>
        <scheme val="none"/>
      </font>
    </dxf>
  </rfmt>
  <rfmt sheetId="8" sqref="GET57" start="0" length="0">
    <dxf>
      <font>
        <sz val="13"/>
        <name val="Angsana New"/>
        <scheme val="none"/>
      </font>
    </dxf>
  </rfmt>
  <rfmt sheetId="8" sqref="GEU57" start="0" length="0">
    <dxf>
      <font>
        <sz val="13"/>
        <name val="Angsana New"/>
        <scheme val="none"/>
      </font>
    </dxf>
  </rfmt>
  <rfmt sheetId="8" sqref="GEV57" start="0" length="0">
    <dxf>
      <font>
        <sz val="13"/>
        <name val="Angsana New"/>
        <scheme val="none"/>
      </font>
    </dxf>
  </rfmt>
  <rfmt sheetId="8" sqref="GEW57" start="0" length="0">
    <dxf>
      <font>
        <sz val="13"/>
        <name val="Angsana New"/>
        <scheme val="none"/>
      </font>
    </dxf>
  </rfmt>
  <rfmt sheetId="8" sqref="GEX57" start="0" length="0">
    <dxf>
      <font>
        <sz val="13"/>
        <name val="Angsana New"/>
        <scheme val="none"/>
      </font>
    </dxf>
  </rfmt>
  <rfmt sheetId="8" sqref="GEY57" start="0" length="0">
    <dxf>
      <font>
        <sz val="13"/>
        <name val="Angsana New"/>
        <scheme val="none"/>
      </font>
    </dxf>
  </rfmt>
  <rfmt sheetId="8" sqref="GEZ57" start="0" length="0">
    <dxf>
      <font>
        <sz val="13"/>
        <name val="Angsana New"/>
        <scheme val="none"/>
      </font>
    </dxf>
  </rfmt>
  <rfmt sheetId="8" sqref="GFA57" start="0" length="0">
    <dxf>
      <font>
        <sz val="13"/>
        <name val="Angsana New"/>
        <scheme val="none"/>
      </font>
    </dxf>
  </rfmt>
  <rfmt sheetId="8" sqref="GFB57" start="0" length="0">
    <dxf>
      <font>
        <sz val="13"/>
        <name val="Angsana New"/>
        <scheme val="none"/>
      </font>
    </dxf>
  </rfmt>
  <rfmt sheetId="8" sqref="GFC57" start="0" length="0">
    <dxf>
      <font>
        <sz val="13"/>
        <name val="Angsana New"/>
        <scheme val="none"/>
      </font>
    </dxf>
  </rfmt>
  <rfmt sheetId="8" sqref="GFD57" start="0" length="0">
    <dxf>
      <font>
        <sz val="13"/>
        <name val="Angsana New"/>
        <scheme val="none"/>
      </font>
    </dxf>
  </rfmt>
  <rfmt sheetId="8" sqref="GFE57" start="0" length="0">
    <dxf>
      <font>
        <sz val="13"/>
        <name val="Angsana New"/>
        <scheme val="none"/>
      </font>
    </dxf>
  </rfmt>
  <rfmt sheetId="8" sqref="GFF57" start="0" length="0">
    <dxf>
      <font>
        <sz val="13"/>
        <name val="Angsana New"/>
        <scheme val="none"/>
      </font>
    </dxf>
  </rfmt>
  <rfmt sheetId="8" sqref="GFG57" start="0" length="0">
    <dxf>
      <font>
        <sz val="13"/>
        <name val="Angsana New"/>
        <scheme val="none"/>
      </font>
    </dxf>
  </rfmt>
  <rfmt sheetId="8" sqref="GFH57" start="0" length="0">
    <dxf>
      <font>
        <sz val="13"/>
        <name val="Angsana New"/>
        <scheme val="none"/>
      </font>
    </dxf>
  </rfmt>
  <rfmt sheetId="8" sqref="GFI57" start="0" length="0">
    <dxf>
      <font>
        <sz val="13"/>
        <name val="Angsana New"/>
        <scheme val="none"/>
      </font>
    </dxf>
  </rfmt>
  <rfmt sheetId="8" sqref="GFJ57" start="0" length="0">
    <dxf>
      <font>
        <sz val="13"/>
        <name val="Angsana New"/>
        <scheme val="none"/>
      </font>
    </dxf>
  </rfmt>
  <rfmt sheetId="8" sqref="GFK57" start="0" length="0">
    <dxf>
      <font>
        <sz val="13"/>
        <name val="Angsana New"/>
        <scheme val="none"/>
      </font>
    </dxf>
  </rfmt>
  <rfmt sheetId="8" sqref="GFL57" start="0" length="0">
    <dxf>
      <font>
        <sz val="13"/>
        <name val="Angsana New"/>
        <scheme val="none"/>
      </font>
    </dxf>
  </rfmt>
  <rfmt sheetId="8" sqref="GFM57" start="0" length="0">
    <dxf>
      <font>
        <sz val="13"/>
        <name val="Angsana New"/>
        <scheme val="none"/>
      </font>
    </dxf>
  </rfmt>
  <rfmt sheetId="8" sqref="GFN57" start="0" length="0">
    <dxf>
      <font>
        <sz val="13"/>
        <name val="Angsana New"/>
        <scheme val="none"/>
      </font>
    </dxf>
  </rfmt>
  <rfmt sheetId="8" sqref="GFO57" start="0" length="0">
    <dxf>
      <font>
        <sz val="13"/>
        <name val="Angsana New"/>
        <scheme val="none"/>
      </font>
    </dxf>
  </rfmt>
  <rfmt sheetId="8" sqref="GFP57" start="0" length="0">
    <dxf>
      <font>
        <sz val="13"/>
        <name val="Angsana New"/>
        <scheme val="none"/>
      </font>
    </dxf>
  </rfmt>
  <rfmt sheetId="8" sqref="GFQ57" start="0" length="0">
    <dxf>
      <font>
        <sz val="13"/>
        <name val="Angsana New"/>
        <scheme val="none"/>
      </font>
    </dxf>
  </rfmt>
  <rfmt sheetId="8" sqref="GFR57" start="0" length="0">
    <dxf>
      <font>
        <sz val="13"/>
        <name val="Angsana New"/>
        <scheme val="none"/>
      </font>
    </dxf>
  </rfmt>
  <rfmt sheetId="8" sqref="GFS57" start="0" length="0">
    <dxf>
      <font>
        <sz val="13"/>
        <name val="Angsana New"/>
        <scheme val="none"/>
      </font>
    </dxf>
  </rfmt>
  <rfmt sheetId="8" sqref="GFT57" start="0" length="0">
    <dxf>
      <font>
        <sz val="13"/>
        <name val="Angsana New"/>
        <scheme val="none"/>
      </font>
    </dxf>
  </rfmt>
  <rfmt sheetId="8" sqref="GFU57" start="0" length="0">
    <dxf>
      <font>
        <sz val="13"/>
        <name val="Angsana New"/>
        <scheme val="none"/>
      </font>
    </dxf>
  </rfmt>
  <rfmt sheetId="8" sqref="GFV57" start="0" length="0">
    <dxf>
      <font>
        <sz val="13"/>
        <name val="Angsana New"/>
        <scheme val="none"/>
      </font>
    </dxf>
  </rfmt>
  <rfmt sheetId="8" sqref="GFW57" start="0" length="0">
    <dxf>
      <font>
        <sz val="13"/>
        <name val="Angsana New"/>
        <scheme val="none"/>
      </font>
    </dxf>
  </rfmt>
  <rfmt sheetId="8" sqref="GFX57" start="0" length="0">
    <dxf>
      <font>
        <sz val="13"/>
        <name val="Angsana New"/>
        <scheme val="none"/>
      </font>
    </dxf>
  </rfmt>
  <rfmt sheetId="8" sqref="GFY57" start="0" length="0">
    <dxf>
      <font>
        <sz val="13"/>
        <name val="Angsana New"/>
        <scheme val="none"/>
      </font>
    </dxf>
  </rfmt>
  <rfmt sheetId="8" sqref="GFZ57" start="0" length="0">
    <dxf>
      <font>
        <sz val="13"/>
        <name val="Angsana New"/>
        <scheme val="none"/>
      </font>
    </dxf>
  </rfmt>
  <rfmt sheetId="8" sqref="GGA57" start="0" length="0">
    <dxf>
      <font>
        <sz val="13"/>
        <name val="Angsana New"/>
        <scheme val="none"/>
      </font>
    </dxf>
  </rfmt>
  <rfmt sheetId="8" sqref="GGB57" start="0" length="0">
    <dxf>
      <font>
        <sz val="13"/>
        <name val="Angsana New"/>
        <scheme val="none"/>
      </font>
    </dxf>
  </rfmt>
  <rfmt sheetId="8" sqref="GGC57" start="0" length="0">
    <dxf>
      <font>
        <sz val="13"/>
        <name val="Angsana New"/>
        <scheme val="none"/>
      </font>
    </dxf>
  </rfmt>
  <rfmt sheetId="8" sqref="GGD57" start="0" length="0">
    <dxf>
      <font>
        <sz val="13"/>
        <name val="Angsana New"/>
        <scheme val="none"/>
      </font>
    </dxf>
  </rfmt>
  <rfmt sheetId="8" sqref="GGE57" start="0" length="0">
    <dxf>
      <font>
        <sz val="13"/>
        <name val="Angsana New"/>
        <scheme val="none"/>
      </font>
    </dxf>
  </rfmt>
  <rfmt sheetId="8" sqref="GGF57" start="0" length="0">
    <dxf>
      <font>
        <sz val="13"/>
        <name val="Angsana New"/>
        <scheme val="none"/>
      </font>
    </dxf>
  </rfmt>
  <rfmt sheetId="8" sqref="GGG57" start="0" length="0">
    <dxf>
      <font>
        <sz val="13"/>
        <name val="Angsana New"/>
        <scheme val="none"/>
      </font>
    </dxf>
  </rfmt>
  <rfmt sheetId="8" sqref="GGH57" start="0" length="0">
    <dxf>
      <font>
        <sz val="13"/>
        <name val="Angsana New"/>
        <scheme val="none"/>
      </font>
    </dxf>
  </rfmt>
  <rfmt sheetId="8" sqref="GGI57" start="0" length="0">
    <dxf>
      <font>
        <sz val="13"/>
        <name val="Angsana New"/>
        <scheme val="none"/>
      </font>
    </dxf>
  </rfmt>
  <rfmt sheetId="8" sqref="GGJ57" start="0" length="0">
    <dxf>
      <font>
        <sz val="13"/>
        <name val="Angsana New"/>
        <scheme val="none"/>
      </font>
    </dxf>
  </rfmt>
  <rfmt sheetId="8" sqref="GGK57" start="0" length="0">
    <dxf>
      <font>
        <sz val="13"/>
        <name val="Angsana New"/>
        <scheme val="none"/>
      </font>
    </dxf>
  </rfmt>
  <rfmt sheetId="8" sqref="GGL57" start="0" length="0">
    <dxf>
      <font>
        <sz val="13"/>
        <name val="Angsana New"/>
        <scheme val="none"/>
      </font>
    </dxf>
  </rfmt>
  <rfmt sheetId="8" sqref="GGM57" start="0" length="0">
    <dxf>
      <font>
        <sz val="13"/>
        <name val="Angsana New"/>
        <scheme val="none"/>
      </font>
    </dxf>
  </rfmt>
  <rfmt sheetId="8" sqref="GGN57" start="0" length="0">
    <dxf>
      <font>
        <sz val="13"/>
        <name val="Angsana New"/>
        <scheme val="none"/>
      </font>
    </dxf>
  </rfmt>
  <rfmt sheetId="8" sqref="GGO57" start="0" length="0">
    <dxf>
      <font>
        <sz val="13"/>
        <name val="Angsana New"/>
        <scheme val="none"/>
      </font>
    </dxf>
  </rfmt>
  <rfmt sheetId="8" sqref="GGP57" start="0" length="0">
    <dxf>
      <font>
        <sz val="13"/>
        <name val="Angsana New"/>
        <scheme val="none"/>
      </font>
    </dxf>
  </rfmt>
  <rfmt sheetId="8" sqref="GGQ57" start="0" length="0">
    <dxf>
      <font>
        <sz val="13"/>
        <name val="Angsana New"/>
        <scheme val="none"/>
      </font>
    </dxf>
  </rfmt>
  <rfmt sheetId="8" sqref="GGR57" start="0" length="0">
    <dxf>
      <font>
        <sz val="13"/>
        <name val="Angsana New"/>
        <scheme val="none"/>
      </font>
    </dxf>
  </rfmt>
  <rfmt sheetId="8" sqref="GGS57" start="0" length="0">
    <dxf>
      <font>
        <sz val="13"/>
        <name val="Angsana New"/>
        <scheme val="none"/>
      </font>
    </dxf>
  </rfmt>
  <rfmt sheetId="8" sqref="GGT57" start="0" length="0">
    <dxf>
      <font>
        <sz val="13"/>
        <name val="Angsana New"/>
        <scheme val="none"/>
      </font>
    </dxf>
  </rfmt>
  <rfmt sheetId="8" sqref="GGU57" start="0" length="0">
    <dxf>
      <font>
        <sz val="13"/>
        <name val="Angsana New"/>
        <scheme val="none"/>
      </font>
    </dxf>
  </rfmt>
  <rfmt sheetId="8" sqref="GGV57" start="0" length="0">
    <dxf>
      <font>
        <sz val="13"/>
        <name val="Angsana New"/>
        <scheme val="none"/>
      </font>
    </dxf>
  </rfmt>
  <rfmt sheetId="8" sqref="GGW57" start="0" length="0">
    <dxf>
      <font>
        <sz val="13"/>
        <name val="Angsana New"/>
        <scheme val="none"/>
      </font>
    </dxf>
  </rfmt>
  <rfmt sheetId="8" sqref="GGX57" start="0" length="0">
    <dxf>
      <font>
        <sz val="13"/>
        <name val="Angsana New"/>
        <scheme val="none"/>
      </font>
    </dxf>
  </rfmt>
  <rfmt sheetId="8" sqref="GGY57" start="0" length="0">
    <dxf>
      <font>
        <sz val="13"/>
        <name val="Angsana New"/>
        <scheme val="none"/>
      </font>
    </dxf>
  </rfmt>
  <rfmt sheetId="8" sqref="GGZ57" start="0" length="0">
    <dxf>
      <font>
        <sz val="13"/>
        <name val="Angsana New"/>
        <scheme val="none"/>
      </font>
    </dxf>
  </rfmt>
  <rfmt sheetId="8" sqref="GHA57" start="0" length="0">
    <dxf>
      <font>
        <sz val="13"/>
        <name val="Angsana New"/>
        <scheme val="none"/>
      </font>
    </dxf>
  </rfmt>
  <rfmt sheetId="8" sqref="GHB57" start="0" length="0">
    <dxf>
      <font>
        <sz val="13"/>
        <name val="Angsana New"/>
        <scheme val="none"/>
      </font>
    </dxf>
  </rfmt>
  <rfmt sheetId="8" sqref="GHC57" start="0" length="0">
    <dxf>
      <font>
        <sz val="13"/>
        <name val="Angsana New"/>
        <scheme val="none"/>
      </font>
    </dxf>
  </rfmt>
  <rfmt sheetId="8" sqref="GHD57" start="0" length="0">
    <dxf>
      <font>
        <sz val="13"/>
        <name val="Angsana New"/>
        <scheme val="none"/>
      </font>
    </dxf>
  </rfmt>
  <rfmt sheetId="8" sqref="GHE57" start="0" length="0">
    <dxf>
      <font>
        <sz val="13"/>
        <name val="Angsana New"/>
        <scheme val="none"/>
      </font>
    </dxf>
  </rfmt>
  <rfmt sheetId="8" sqref="GHF57" start="0" length="0">
    <dxf>
      <font>
        <sz val="13"/>
        <name val="Angsana New"/>
        <scheme val="none"/>
      </font>
    </dxf>
  </rfmt>
  <rfmt sheetId="8" sqref="GHG57" start="0" length="0">
    <dxf>
      <font>
        <sz val="13"/>
        <name val="Angsana New"/>
        <scheme val="none"/>
      </font>
    </dxf>
  </rfmt>
  <rfmt sheetId="8" sqref="GHH57" start="0" length="0">
    <dxf>
      <font>
        <sz val="13"/>
        <name val="Angsana New"/>
        <scheme val="none"/>
      </font>
    </dxf>
  </rfmt>
  <rfmt sheetId="8" sqref="GHI57" start="0" length="0">
    <dxf>
      <font>
        <sz val="13"/>
        <name val="Angsana New"/>
        <scheme val="none"/>
      </font>
    </dxf>
  </rfmt>
  <rfmt sheetId="8" sqref="GHJ57" start="0" length="0">
    <dxf>
      <font>
        <sz val="13"/>
        <name val="Angsana New"/>
        <scheme val="none"/>
      </font>
    </dxf>
  </rfmt>
  <rfmt sheetId="8" sqref="GHK57" start="0" length="0">
    <dxf>
      <font>
        <sz val="13"/>
        <name val="Angsana New"/>
        <scheme val="none"/>
      </font>
    </dxf>
  </rfmt>
  <rfmt sheetId="8" sqref="GHL57" start="0" length="0">
    <dxf>
      <font>
        <sz val="13"/>
        <name val="Angsana New"/>
        <scheme val="none"/>
      </font>
    </dxf>
  </rfmt>
  <rfmt sheetId="8" sqref="GHM57" start="0" length="0">
    <dxf>
      <font>
        <sz val="13"/>
        <name val="Angsana New"/>
        <scheme val="none"/>
      </font>
    </dxf>
  </rfmt>
  <rfmt sheetId="8" sqref="GHN57" start="0" length="0">
    <dxf>
      <font>
        <sz val="13"/>
        <name val="Angsana New"/>
        <scheme val="none"/>
      </font>
    </dxf>
  </rfmt>
  <rfmt sheetId="8" sqref="GHO57" start="0" length="0">
    <dxf>
      <font>
        <sz val="13"/>
        <name val="Angsana New"/>
        <scheme val="none"/>
      </font>
    </dxf>
  </rfmt>
  <rfmt sheetId="8" sqref="GHP57" start="0" length="0">
    <dxf>
      <font>
        <sz val="13"/>
        <name val="Angsana New"/>
        <scheme val="none"/>
      </font>
    </dxf>
  </rfmt>
  <rfmt sheetId="8" sqref="GHQ57" start="0" length="0">
    <dxf>
      <font>
        <sz val="13"/>
        <name val="Angsana New"/>
        <scheme val="none"/>
      </font>
    </dxf>
  </rfmt>
  <rfmt sheetId="8" sqref="GHR57" start="0" length="0">
    <dxf>
      <font>
        <sz val="13"/>
        <name val="Angsana New"/>
        <scheme val="none"/>
      </font>
    </dxf>
  </rfmt>
  <rfmt sheetId="8" sqref="GHS57" start="0" length="0">
    <dxf>
      <font>
        <sz val="13"/>
        <name val="Angsana New"/>
        <scheme val="none"/>
      </font>
    </dxf>
  </rfmt>
  <rfmt sheetId="8" sqref="GHT57" start="0" length="0">
    <dxf>
      <font>
        <sz val="13"/>
        <name val="Angsana New"/>
        <scheme val="none"/>
      </font>
    </dxf>
  </rfmt>
  <rfmt sheetId="8" sqref="GHU57" start="0" length="0">
    <dxf>
      <font>
        <sz val="13"/>
        <name val="Angsana New"/>
        <scheme val="none"/>
      </font>
    </dxf>
  </rfmt>
  <rfmt sheetId="8" sqref="GHV57" start="0" length="0">
    <dxf>
      <font>
        <sz val="13"/>
        <name val="Angsana New"/>
        <scheme val="none"/>
      </font>
    </dxf>
  </rfmt>
  <rfmt sheetId="8" sqref="GHW57" start="0" length="0">
    <dxf>
      <font>
        <sz val="13"/>
        <name val="Angsana New"/>
        <scheme val="none"/>
      </font>
    </dxf>
  </rfmt>
  <rfmt sheetId="8" sqref="GHX57" start="0" length="0">
    <dxf>
      <font>
        <sz val="13"/>
        <name val="Angsana New"/>
        <scheme val="none"/>
      </font>
    </dxf>
  </rfmt>
  <rfmt sheetId="8" sqref="GHY57" start="0" length="0">
    <dxf>
      <font>
        <sz val="13"/>
        <name val="Angsana New"/>
        <scheme val="none"/>
      </font>
    </dxf>
  </rfmt>
  <rfmt sheetId="8" sqref="GHZ57" start="0" length="0">
    <dxf>
      <font>
        <sz val="13"/>
        <name val="Angsana New"/>
        <scheme val="none"/>
      </font>
    </dxf>
  </rfmt>
  <rfmt sheetId="8" sqref="GIA57" start="0" length="0">
    <dxf>
      <font>
        <sz val="13"/>
        <name val="Angsana New"/>
        <scheme val="none"/>
      </font>
    </dxf>
  </rfmt>
  <rfmt sheetId="8" sqref="GIB57" start="0" length="0">
    <dxf>
      <font>
        <sz val="13"/>
        <name val="Angsana New"/>
        <scheme val="none"/>
      </font>
    </dxf>
  </rfmt>
  <rfmt sheetId="8" sqref="GIC57" start="0" length="0">
    <dxf>
      <font>
        <sz val="13"/>
        <name val="Angsana New"/>
        <scheme val="none"/>
      </font>
    </dxf>
  </rfmt>
  <rfmt sheetId="8" sqref="GID57" start="0" length="0">
    <dxf>
      <font>
        <sz val="13"/>
        <name val="Angsana New"/>
        <scheme val="none"/>
      </font>
    </dxf>
  </rfmt>
  <rfmt sheetId="8" sqref="GIE57" start="0" length="0">
    <dxf>
      <font>
        <sz val="13"/>
        <name val="Angsana New"/>
        <scheme val="none"/>
      </font>
    </dxf>
  </rfmt>
  <rfmt sheetId="8" sqref="GIF57" start="0" length="0">
    <dxf>
      <font>
        <sz val="13"/>
        <name val="Angsana New"/>
        <scheme val="none"/>
      </font>
    </dxf>
  </rfmt>
  <rfmt sheetId="8" sqref="GIG57" start="0" length="0">
    <dxf>
      <font>
        <sz val="13"/>
        <name val="Angsana New"/>
        <scheme val="none"/>
      </font>
    </dxf>
  </rfmt>
  <rfmt sheetId="8" sqref="GIH57" start="0" length="0">
    <dxf>
      <font>
        <sz val="13"/>
        <name val="Angsana New"/>
        <scheme val="none"/>
      </font>
    </dxf>
  </rfmt>
  <rfmt sheetId="8" sqref="GII57" start="0" length="0">
    <dxf>
      <font>
        <sz val="13"/>
        <name val="Angsana New"/>
        <scheme val="none"/>
      </font>
    </dxf>
  </rfmt>
  <rfmt sheetId="8" sqref="GIJ57" start="0" length="0">
    <dxf>
      <font>
        <sz val="13"/>
        <name val="Angsana New"/>
        <scheme val="none"/>
      </font>
    </dxf>
  </rfmt>
  <rfmt sheetId="8" sqref="GIK57" start="0" length="0">
    <dxf>
      <font>
        <sz val="13"/>
        <name val="Angsana New"/>
        <scheme val="none"/>
      </font>
    </dxf>
  </rfmt>
  <rfmt sheetId="8" sqref="GIL57" start="0" length="0">
    <dxf>
      <font>
        <sz val="13"/>
        <name val="Angsana New"/>
        <scheme val="none"/>
      </font>
    </dxf>
  </rfmt>
  <rfmt sheetId="8" sqref="GIM57" start="0" length="0">
    <dxf>
      <font>
        <sz val="13"/>
        <name val="Angsana New"/>
        <scheme val="none"/>
      </font>
    </dxf>
  </rfmt>
  <rfmt sheetId="8" sqref="GIN57" start="0" length="0">
    <dxf>
      <font>
        <sz val="13"/>
        <name val="Angsana New"/>
        <scheme val="none"/>
      </font>
    </dxf>
  </rfmt>
  <rfmt sheetId="8" sqref="GIO57" start="0" length="0">
    <dxf>
      <font>
        <sz val="13"/>
        <name val="Angsana New"/>
        <scheme val="none"/>
      </font>
    </dxf>
  </rfmt>
  <rfmt sheetId="8" sqref="GIP57" start="0" length="0">
    <dxf>
      <font>
        <sz val="13"/>
        <name val="Angsana New"/>
        <scheme val="none"/>
      </font>
    </dxf>
  </rfmt>
  <rfmt sheetId="8" sqref="GIQ57" start="0" length="0">
    <dxf>
      <font>
        <sz val="13"/>
        <name val="Angsana New"/>
        <scheme val="none"/>
      </font>
    </dxf>
  </rfmt>
  <rfmt sheetId="8" sqref="GIR57" start="0" length="0">
    <dxf>
      <font>
        <sz val="13"/>
        <name val="Angsana New"/>
        <scheme val="none"/>
      </font>
    </dxf>
  </rfmt>
  <rfmt sheetId="8" sqref="GIS57" start="0" length="0">
    <dxf>
      <font>
        <sz val="13"/>
        <name val="Angsana New"/>
        <scheme val="none"/>
      </font>
    </dxf>
  </rfmt>
  <rfmt sheetId="8" sqref="GIT57" start="0" length="0">
    <dxf>
      <font>
        <sz val="13"/>
        <name val="Angsana New"/>
        <scheme val="none"/>
      </font>
    </dxf>
  </rfmt>
  <rfmt sheetId="8" sqref="GIU57" start="0" length="0">
    <dxf>
      <font>
        <sz val="13"/>
        <name val="Angsana New"/>
        <scheme val="none"/>
      </font>
    </dxf>
  </rfmt>
  <rfmt sheetId="8" sqref="GIV57" start="0" length="0">
    <dxf>
      <font>
        <sz val="13"/>
        <name val="Angsana New"/>
        <scheme val="none"/>
      </font>
    </dxf>
  </rfmt>
  <rfmt sheetId="8" sqref="GIW57" start="0" length="0">
    <dxf>
      <font>
        <sz val="13"/>
        <name val="Angsana New"/>
        <scheme val="none"/>
      </font>
    </dxf>
  </rfmt>
  <rfmt sheetId="8" sqref="GIX57" start="0" length="0">
    <dxf>
      <font>
        <sz val="13"/>
        <name val="Angsana New"/>
        <scheme val="none"/>
      </font>
    </dxf>
  </rfmt>
  <rfmt sheetId="8" sqref="GIY57" start="0" length="0">
    <dxf>
      <font>
        <sz val="13"/>
        <name val="Angsana New"/>
        <scheme val="none"/>
      </font>
    </dxf>
  </rfmt>
  <rfmt sheetId="8" sqref="GIZ57" start="0" length="0">
    <dxf>
      <font>
        <sz val="13"/>
        <name val="Angsana New"/>
        <scheme val="none"/>
      </font>
    </dxf>
  </rfmt>
  <rfmt sheetId="8" sqref="GJA57" start="0" length="0">
    <dxf>
      <font>
        <sz val="13"/>
        <name val="Angsana New"/>
        <scheme val="none"/>
      </font>
    </dxf>
  </rfmt>
  <rfmt sheetId="8" sqref="GJB57" start="0" length="0">
    <dxf>
      <font>
        <sz val="13"/>
        <name val="Angsana New"/>
        <scheme val="none"/>
      </font>
    </dxf>
  </rfmt>
  <rfmt sheetId="8" sqref="GJC57" start="0" length="0">
    <dxf>
      <font>
        <sz val="13"/>
        <name val="Angsana New"/>
        <scheme val="none"/>
      </font>
    </dxf>
  </rfmt>
  <rfmt sheetId="8" sqref="GJD57" start="0" length="0">
    <dxf>
      <font>
        <sz val="13"/>
        <name val="Angsana New"/>
        <scheme val="none"/>
      </font>
    </dxf>
  </rfmt>
  <rfmt sheetId="8" sqref="GJE57" start="0" length="0">
    <dxf>
      <font>
        <sz val="13"/>
        <name val="Angsana New"/>
        <scheme val="none"/>
      </font>
    </dxf>
  </rfmt>
  <rfmt sheetId="8" sqref="GJF57" start="0" length="0">
    <dxf>
      <font>
        <sz val="13"/>
        <name val="Angsana New"/>
        <scheme val="none"/>
      </font>
    </dxf>
  </rfmt>
  <rfmt sheetId="8" sqref="GJG57" start="0" length="0">
    <dxf>
      <font>
        <sz val="13"/>
        <name val="Angsana New"/>
        <scheme val="none"/>
      </font>
    </dxf>
  </rfmt>
  <rfmt sheetId="8" sqref="GJH57" start="0" length="0">
    <dxf>
      <font>
        <sz val="13"/>
        <name val="Angsana New"/>
        <scheme val="none"/>
      </font>
    </dxf>
  </rfmt>
  <rfmt sheetId="8" sqref="GJI57" start="0" length="0">
    <dxf>
      <font>
        <sz val="13"/>
        <name val="Angsana New"/>
        <scheme val="none"/>
      </font>
    </dxf>
  </rfmt>
  <rfmt sheetId="8" sqref="GJJ57" start="0" length="0">
    <dxf>
      <font>
        <sz val="13"/>
        <name val="Angsana New"/>
        <scheme val="none"/>
      </font>
    </dxf>
  </rfmt>
  <rfmt sheetId="8" sqref="GJK57" start="0" length="0">
    <dxf>
      <font>
        <sz val="13"/>
        <name val="Angsana New"/>
        <scheme val="none"/>
      </font>
    </dxf>
  </rfmt>
  <rfmt sheetId="8" sqref="GJL57" start="0" length="0">
    <dxf>
      <font>
        <sz val="13"/>
        <name val="Angsana New"/>
        <scheme val="none"/>
      </font>
    </dxf>
  </rfmt>
  <rfmt sheetId="8" sqref="GJM57" start="0" length="0">
    <dxf>
      <font>
        <sz val="13"/>
        <name val="Angsana New"/>
        <scheme val="none"/>
      </font>
    </dxf>
  </rfmt>
  <rfmt sheetId="8" sqref="GJN57" start="0" length="0">
    <dxf>
      <font>
        <sz val="13"/>
        <name val="Angsana New"/>
        <scheme val="none"/>
      </font>
    </dxf>
  </rfmt>
  <rfmt sheetId="8" sqref="GJO57" start="0" length="0">
    <dxf>
      <font>
        <sz val="13"/>
        <name val="Angsana New"/>
        <scheme val="none"/>
      </font>
    </dxf>
  </rfmt>
  <rfmt sheetId="8" sqref="GJP57" start="0" length="0">
    <dxf>
      <font>
        <sz val="13"/>
        <name val="Angsana New"/>
        <scheme val="none"/>
      </font>
    </dxf>
  </rfmt>
  <rfmt sheetId="8" sqref="GJQ57" start="0" length="0">
    <dxf>
      <font>
        <sz val="13"/>
        <name val="Angsana New"/>
        <scheme val="none"/>
      </font>
    </dxf>
  </rfmt>
  <rfmt sheetId="8" sqref="GJR57" start="0" length="0">
    <dxf>
      <font>
        <sz val="13"/>
        <name val="Angsana New"/>
        <scheme val="none"/>
      </font>
    </dxf>
  </rfmt>
  <rfmt sheetId="8" sqref="GJS57" start="0" length="0">
    <dxf>
      <font>
        <sz val="13"/>
        <name val="Angsana New"/>
        <scheme val="none"/>
      </font>
    </dxf>
  </rfmt>
  <rfmt sheetId="8" sqref="GJT57" start="0" length="0">
    <dxf>
      <font>
        <sz val="13"/>
        <name val="Angsana New"/>
        <scheme val="none"/>
      </font>
    </dxf>
  </rfmt>
  <rfmt sheetId="8" sqref="GJU57" start="0" length="0">
    <dxf>
      <font>
        <sz val="13"/>
        <name val="Angsana New"/>
        <scheme val="none"/>
      </font>
    </dxf>
  </rfmt>
  <rfmt sheetId="8" sqref="GJV57" start="0" length="0">
    <dxf>
      <font>
        <sz val="13"/>
        <name val="Angsana New"/>
        <scheme val="none"/>
      </font>
    </dxf>
  </rfmt>
  <rfmt sheetId="8" sqref="GJW57" start="0" length="0">
    <dxf>
      <font>
        <sz val="13"/>
        <name val="Angsana New"/>
        <scheme val="none"/>
      </font>
    </dxf>
  </rfmt>
  <rfmt sheetId="8" sqref="GJX57" start="0" length="0">
    <dxf>
      <font>
        <sz val="13"/>
        <name val="Angsana New"/>
        <scheme val="none"/>
      </font>
    </dxf>
  </rfmt>
  <rfmt sheetId="8" sqref="GJY57" start="0" length="0">
    <dxf>
      <font>
        <sz val="13"/>
        <name val="Angsana New"/>
        <scheme val="none"/>
      </font>
    </dxf>
  </rfmt>
  <rfmt sheetId="8" sqref="GJZ57" start="0" length="0">
    <dxf>
      <font>
        <sz val="13"/>
        <name val="Angsana New"/>
        <scheme val="none"/>
      </font>
    </dxf>
  </rfmt>
  <rfmt sheetId="8" sqref="GKA57" start="0" length="0">
    <dxf>
      <font>
        <sz val="13"/>
        <name val="Angsana New"/>
        <scheme val="none"/>
      </font>
    </dxf>
  </rfmt>
  <rfmt sheetId="8" sqref="GKB57" start="0" length="0">
    <dxf>
      <font>
        <sz val="13"/>
        <name val="Angsana New"/>
        <scheme val="none"/>
      </font>
    </dxf>
  </rfmt>
  <rfmt sheetId="8" sqref="GKC57" start="0" length="0">
    <dxf>
      <font>
        <sz val="13"/>
        <name val="Angsana New"/>
        <scheme val="none"/>
      </font>
    </dxf>
  </rfmt>
  <rfmt sheetId="8" sqref="GKD57" start="0" length="0">
    <dxf>
      <font>
        <sz val="13"/>
        <name val="Angsana New"/>
        <scheme val="none"/>
      </font>
    </dxf>
  </rfmt>
  <rfmt sheetId="8" sqref="GKE57" start="0" length="0">
    <dxf>
      <font>
        <sz val="13"/>
        <name val="Angsana New"/>
        <scheme val="none"/>
      </font>
    </dxf>
  </rfmt>
  <rfmt sheetId="8" sqref="GKF57" start="0" length="0">
    <dxf>
      <font>
        <sz val="13"/>
        <name val="Angsana New"/>
        <scheme val="none"/>
      </font>
    </dxf>
  </rfmt>
  <rfmt sheetId="8" sqref="GKG57" start="0" length="0">
    <dxf>
      <font>
        <sz val="13"/>
        <name val="Angsana New"/>
        <scheme val="none"/>
      </font>
    </dxf>
  </rfmt>
  <rfmt sheetId="8" sqref="GKH57" start="0" length="0">
    <dxf>
      <font>
        <sz val="13"/>
        <name val="Angsana New"/>
        <scheme val="none"/>
      </font>
    </dxf>
  </rfmt>
  <rfmt sheetId="8" sqref="GKI57" start="0" length="0">
    <dxf>
      <font>
        <sz val="13"/>
        <name val="Angsana New"/>
        <scheme val="none"/>
      </font>
    </dxf>
  </rfmt>
  <rfmt sheetId="8" sqref="GKJ57" start="0" length="0">
    <dxf>
      <font>
        <sz val="13"/>
        <name val="Angsana New"/>
        <scheme val="none"/>
      </font>
    </dxf>
  </rfmt>
  <rfmt sheetId="8" sqref="GKK57" start="0" length="0">
    <dxf>
      <font>
        <sz val="13"/>
        <name val="Angsana New"/>
        <scheme val="none"/>
      </font>
    </dxf>
  </rfmt>
  <rfmt sheetId="8" sqref="GKL57" start="0" length="0">
    <dxf>
      <font>
        <sz val="13"/>
        <name val="Angsana New"/>
        <scheme val="none"/>
      </font>
    </dxf>
  </rfmt>
  <rfmt sheetId="8" sqref="GKM57" start="0" length="0">
    <dxf>
      <font>
        <sz val="13"/>
        <name val="Angsana New"/>
        <scheme val="none"/>
      </font>
    </dxf>
  </rfmt>
  <rfmt sheetId="8" sqref="GKN57" start="0" length="0">
    <dxf>
      <font>
        <sz val="13"/>
        <name val="Angsana New"/>
        <scheme val="none"/>
      </font>
    </dxf>
  </rfmt>
  <rfmt sheetId="8" sqref="GKO57" start="0" length="0">
    <dxf>
      <font>
        <sz val="13"/>
        <name val="Angsana New"/>
        <scheme val="none"/>
      </font>
    </dxf>
  </rfmt>
  <rfmt sheetId="8" sqref="GKP57" start="0" length="0">
    <dxf>
      <font>
        <sz val="13"/>
        <name val="Angsana New"/>
        <scheme val="none"/>
      </font>
    </dxf>
  </rfmt>
  <rfmt sheetId="8" sqref="GKQ57" start="0" length="0">
    <dxf>
      <font>
        <sz val="13"/>
        <name val="Angsana New"/>
        <scheme val="none"/>
      </font>
    </dxf>
  </rfmt>
  <rfmt sheetId="8" sqref="GKR57" start="0" length="0">
    <dxf>
      <font>
        <sz val="13"/>
        <name val="Angsana New"/>
        <scheme val="none"/>
      </font>
    </dxf>
  </rfmt>
  <rfmt sheetId="8" sqref="GKS57" start="0" length="0">
    <dxf>
      <font>
        <sz val="13"/>
        <name val="Angsana New"/>
        <scheme val="none"/>
      </font>
    </dxf>
  </rfmt>
  <rfmt sheetId="8" sqref="GKT57" start="0" length="0">
    <dxf>
      <font>
        <sz val="13"/>
        <name val="Angsana New"/>
        <scheme val="none"/>
      </font>
    </dxf>
  </rfmt>
  <rfmt sheetId="8" sqref="GKU57" start="0" length="0">
    <dxf>
      <font>
        <sz val="13"/>
        <name val="Angsana New"/>
        <scheme val="none"/>
      </font>
    </dxf>
  </rfmt>
  <rfmt sheetId="8" sqref="GKV57" start="0" length="0">
    <dxf>
      <font>
        <sz val="13"/>
        <name val="Angsana New"/>
        <scheme val="none"/>
      </font>
    </dxf>
  </rfmt>
  <rfmt sheetId="8" sqref="GKW57" start="0" length="0">
    <dxf>
      <font>
        <sz val="13"/>
        <name val="Angsana New"/>
        <scheme val="none"/>
      </font>
    </dxf>
  </rfmt>
  <rfmt sheetId="8" sqref="GKX57" start="0" length="0">
    <dxf>
      <font>
        <sz val="13"/>
        <name val="Angsana New"/>
        <scheme val="none"/>
      </font>
    </dxf>
  </rfmt>
  <rfmt sheetId="8" sqref="GKY57" start="0" length="0">
    <dxf>
      <font>
        <sz val="13"/>
        <name val="Angsana New"/>
        <scheme val="none"/>
      </font>
    </dxf>
  </rfmt>
  <rfmt sheetId="8" sqref="GKZ57" start="0" length="0">
    <dxf>
      <font>
        <sz val="13"/>
        <name val="Angsana New"/>
        <scheme val="none"/>
      </font>
    </dxf>
  </rfmt>
  <rfmt sheetId="8" sqref="GLA57" start="0" length="0">
    <dxf>
      <font>
        <sz val="13"/>
        <name val="Angsana New"/>
        <scheme val="none"/>
      </font>
    </dxf>
  </rfmt>
  <rfmt sheetId="8" sqref="GLB57" start="0" length="0">
    <dxf>
      <font>
        <sz val="13"/>
        <name val="Angsana New"/>
        <scheme val="none"/>
      </font>
    </dxf>
  </rfmt>
  <rfmt sheetId="8" sqref="GLC57" start="0" length="0">
    <dxf>
      <font>
        <sz val="13"/>
        <name val="Angsana New"/>
        <scheme val="none"/>
      </font>
    </dxf>
  </rfmt>
  <rfmt sheetId="8" sqref="GLD57" start="0" length="0">
    <dxf>
      <font>
        <sz val="13"/>
        <name val="Angsana New"/>
        <scheme val="none"/>
      </font>
    </dxf>
  </rfmt>
  <rfmt sheetId="8" sqref="GLE57" start="0" length="0">
    <dxf>
      <font>
        <sz val="13"/>
        <name val="Angsana New"/>
        <scheme val="none"/>
      </font>
    </dxf>
  </rfmt>
  <rfmt sheetId="8" sqref="GLF57" start="0" length="0">
    <dxf>
      <font>
        <sz val="13"/>
        <name val="Angsana New"/>
        <scheme val="none"/>
      </font>
    </dxf>
  </rfmt>
  <rfmt sheetId="8" sqref="GLG57" start="0" length="0">
    <dxf>
      <font>
        <sz val="13"/>
        <name val="Angsana New"/>
        <scheme val="none"/>
      </font>
    </dxf>
  </rfmt>
  <rfmt sheetId="8" sqref="GLH57" start="0" length="0">
    <dxf>
      <font>
        <sz val="13"/>
        <name val="Angsana New"/>
        <scheme val="none"/>
      </font>
    </dxf>
  </rfmt>
  <rfmt sheetId="8" sqref="GLI57" start="0" length="0">
    <dxf>
      <font>
        <sz val="13"/>
        <name val="Angsana New"/>
        <scheme val="none"/>
      </font>
    </dxf>
  </rfmt>
  <rfmt sheetId="8" sqref="GLJ57" start="0" length="0">
    <dxf>
      <font>
        <sz val="13"/>
        <name val="Angsana New"/>
        <scheme val="none"/>
      </font>
    </dxf>
  </rfmt>
  <rfmt sheetId="8" sqref="GLK57" start="0" length="0">
    <dxf>
      <font>
        <sz val="13"/>
        <name val="Angsana New"/>
        <scheme val="none"/>
      </font>
    </dxf>
  </rfmt>
  <rfmt sheetId="8" sqref="GLL57" start="0" length="0">
    <dxf>
      <font>
        <sz val="13"/>
        <name val="Angsana New"/>
        <scheme val="none"/>
      </font>
    </dxf>
  </rfmt>
  <rfmt sheetId="8" sqref="GLM57" start="0" length="0">
    <dxf>
      <font>
        <sz val="13"/>
        <name val="Angsana New"/>
        <scheme val="none"/>
      </font>
    </dxf>
  </rfmt>
  <rfmt sheetId="8" sqref="GLN57" start="0" length="0">
    <dxf>
      <font>
        <sz val="13"/>
        <name val="Angsana New"/>
        <scheme val="none"/>
      </font>
    </dxf>
  </rfmt>
  <rfmt sheetId="8" sqref="GLO57" start="0" length="0">
    <dxf>
      <font>
        <sz val="13"/>
        <name val="Angsana New"/>
        <scheme val="none"/>
      </font>
    </dxf>
  </rfmt>
  <rfmt sheetId="8" sqref="GLP57" start="0" length="0">
    <dxf>
      <font>
        <sz val="13"/>
        <name val="Angsana New"/>
        <scheme val="none"/>
      </font>
    </dxf>
  </rfmt>
  <rfmt sheetId="8" sqref="GLQ57" start="0" length="0">
    <dxf>
      <font>
        <sz val="13"/>
        <name val="Angsana New"/>
        <scheme val="none"/>
      </font>
    </dxf>
  </rfmt>
  <rfmt sheetId="8" sqref="GLR57" start="0" length="0">
    <dxf>
      <font>
        <sz val="13"/>
        <name val="Angsana New"/>
        <scheme val="none"/>
      </font>
    </dxf>
  </rfmt>
  <rfmt sheetId="8" sqref="GLS57" start="0" length="0">
    <dxf>
      <font>
        <sz val="13"/>
        <name val="Angsana New"/>
        <scheme val="none"/>
      </font>
    </dxf>
  </rfmt>
  <rfmt sheetId="8" sqref="GLT57" start="0" length="0">
    <dxf>
      <font>
        <sz val="13"/>
        <name val="Angsana New"/>
        <scheme val="none"/>
      </font>
    </dxf>
  </rfmt>
  <rfmt sheetId="8" sqref="GLU57" start="0" length="0">
    <dxf>
      <font>
        <sz val="13"/>
        <name val="Angsana New"/>
        <scheme val="none"/>
      </font>
    </dxf>
  </rfmt>
  <rfmt sheetId="8" sqref="GLV57" start="0" length="0">
    <dxf>
      <font>
        <sz val="13"/>
        <name val="Angsana New"/>
        <scheme val="none"/>
      </font>
    </dxf>
  </rfmt>
  <rfmt sheetId="8" sqref="GLW57" start="0" length="0">
    <dxf>
      <font>
        <sz val="13"/>
        <name val="Angsana New"/>
        <scheme val="none"/>
      </font>
    </dxf>
  </rfmt>
  <rfmt sheetId="8" sqref="GLX57" start="0" length="0">
    <dxf>
      <font>
        <sz val="13"/>
        <name val="Angsana New"/>
        <scheme val="none"/>
      </font>
    </dxf>
  </rfmt>
  <rfmt sheetId="8" sqref="GLY57" start="0" length="0">
    <dxf>
      <font>
        <sz val="13"/>
        <name val="Angsana New"/>
        <scheme val="none"/>
      </font>
    </dxf>
  </rfmt>
  <rfmt sheetId="8" sqref="GLZ57" start="0" length="0">
    <dxf>
      <font>
        <sz val="13"/>
        <name val="Angsana New"/>
        <scheme val="none"/>
      </font>
    </dxf>
  </rfmt>
  <rfmt sheetId="8" sqref="GMA57" start="0" length="0">
    <dxf>
      <font>
        <sz val="13"/>
        <name val="Angsana New"/>
        <scheme val="none"/>
      </font>
    </dxf>
  </rfmt>
  <rfmt sheetId="8" sqref="GMB57" start="0" length="0">
    <dxf>
      <font>
        <sz val="13"/>
        <name val="Angsana New"/>
        <scheme val="none"/>
      </font>
    </dxf>
  </rfmt>
  <rfmt sheetId="8" sqref="GMC57" start="0" length="0">
    <dxf>
      <font>
        <sz val="13"/>
        <name val="Angsana New"/>
        <scheme val="none"/>
      </font>
    </dxf>
  </rfmt>
  <rfmt sheetId="8" sqref="GMD57" start="0" length="0">
    <dxf>
      <font>
        <sz val="13"/>
        <name val="Angsana New"/>
        <scheme val="none"/>
      </font>
    </dxf>
  </rfmt>
  <rfmt sheetId="8" sqref="GME57" start="0" length="0">
    <dxf>
      <font>
        <sz val="13"/>
        <name val="Angsana New"/>
        <scheme val="none"/>
      </font>
    </dxf>
  </rfmt>
  <rfmt sheetId="8" sqref="GMF57" start="0" length="0">
    <dxf>
      <font>
        <sz val="13"/>
        <name val="Angsana New"/>
        <scheme val="none"/>
      </font>
    </dxf>
  </rfmt>
  <rfmt sheetId="8" sqref="GMG57" start="0" length="0">
    <dxf>
      <font>
        <sz val="13"/>
        <name val="Angsana New"/>
        <scheme val="none"/>
      </font>
    </dxf>
  </rfmt>
  <rfmt sheetId="8" sqref="GMH57" start="0" length="0">
    <dxf>
      <font>
        <sz val="13"/>
        <name val="Angsana New"/>
        <scheme val="none"/>
      </font>
    </dxf>
  </rfmt>
  <rfmt sheetId="8" sqref="GMI57" start="0" length="0">
    <dxf>
      <font>
        <sz val="13"/>
        <name val="Angsana New"/>
        <scheme val="none"/>
      </font>
    </dxf>
  </rfmt>
  <rfmt sheetId="8" sqref="GMJ57" start="0" length="0">
    <dxf>
      <font>
        <sz val="13"/>
        <name val="Angsana New"/>
        <scheme val="none"/>
      </font>
    </dxf>
  </rfmt>
  <rfmt sheetId="8" sqref="GMK57" start="0" length="0">
    <dxf>
      <font>
        <sz val="13"/>
        <name val="Angsana New"/>
        <scheme val="none"/>
      </font>
    </dxf>
  </rfmt>
  <rfmt sheetId="8" sqref="GML57" start="0" length="0">
    <dxf>
      <font>
        <sz val="13"/>
        <name val="Angsana New"/>
        <scheme val="none"/>
      </font>
    </dxf>
  </rfmt>
  <rfmt sheetId="8" sqref="GMM57" start="0" length="0">
    <dxf>
      <font>
        <sz val="13"/>
        <name val="Angsana New"/>
        <scheme val="none"/>
      </font>
    </dxf>
  </rfmt>
  <rfmt sheetId="8" sqref="GMN57" start="0" length="0">
    <dxf>
      <font>
        <sz val="13"/>
        <name val="Angsana New"/>
        <scheme val="none"/>
      </font>
    </dxf>
  </rfmt>
  <rfmt sheetId="8" sqref="GMO57" start="0" length="0">
    <dxf>
      <font>
        <sz val="13"/>
        <name val="Angsana New"/>
        <scheme val="none"/>
      </font>
    </dxf>
  </rfmt>
  <rfmt sheetId="8" sqref="GMP57" start="0" length="0">
    <dxf>
      <font>
        <sz val="13"/>
        <name val="Angsana New"/>
        <scheme val="none"/>
      </font>
    </dxf>
  </rfmt>
  <rfmt sheetId="8" sqref="GMQ57" start="0" length="0">
    <dxf>
      <font>
        <sz val="13"/>
        <name val="Angsana New"/>
        <scheme val="none"/>
      </font>
    </dxf>
  </rfmt>
  <rfmt sheetId="8" sqref="GMR57" start="0" length="0">
    <dxf>
      <font>
        <sz val="13"/>
        <name val="Angsana New"/>
        <scheme val="none"/>
      </font>
    </dxf>
  </rfmt>
  <rfmt sheetId="8" sqref="GMS57" start="0" length="0">
    <dxf>
      <font>
        <sz val="13"/>
        <name val="Angsana New"/>
        <scheme val="none"/>
      </font>
    </dxf>
  </rfmt>
  <rfmt sheetId="8" sqref="GMT57" start="0" length="0">
    <dxf>
      <font>
        <sz val="13"/>
        <name val="Angsana New"/>
        <scheme val="none"/>
      </font>
    </dxf>
  </rfmt>
  <rfmt sheetId="8" sqref="GMU57" start="0" length="0">
    <dxf>
      <font>
        <sz val="13"/>
        <name val="Angsana New"/>
        <scheme val="none"/>
      </font>
    </dxf>
  </rfmt>
  <rfmt sheetId="8" sqref="GMV57" start="0" length="0">
    <dxf>
      <font>
        <sz val="13"/>
        <name val="Angsana New"/>
        <scheme val="none"/>
      </font>
    </dxf>
  </rfmt>
  <rfmt sheetId="8" sqref="GMW57" start="0" length="0">
    <dxf>
      <font>
        <sz val="13"/>
        <name val="Angsana New"/>
        <scheme val="none"/>
      </font>
    </dxf>
  </rfmt>
  <rfmt sheetId="8" sqref="GMX57" start="0" length="0">
    <dxf>
      <font>
        <sz val="13"/>
        <name val="Angsana New"/>
        <scheme val="none"/>
      </font>
    </dxf>
  </rfmt>
  <rfmt sheetId="8" sqref="GMY57" start="0" length="0">
    <dxf>
      <font>
        <sz val="13"/>
        <name val="Angsana New"/>
        <scheme val="none"/>
      </font>
    </dxf>
  </rfmt>
  <rfmt sheetId="8" sqref="GMZ57" start="0" length="0">
    <dxf>
      <font>
        <sz val="13"/>
        <name val="Angsana New"/>
        <scheme val="none"/>
      </font>
    </dxf>
  </rfmt>
  <rfmt sheetId="8" sqref="GNA57" start="0" length="0">
    <dxf>
      <font>
        <sz val="13"/>
        <name val="Angsana New"/>
        <scheme val="none"/>
      </font>
    </dxf>
  </rfmt>
  <rfmt sheetId="8" sqref="GNB57" start="0" length="0">
    <dxf>
      <font>
        <sz val="13"/>
        <name val="Angsana New"/>
        <scheme val="none"/>
      </font>
    </dxf>
  </rfmt>
  <rfmt sheetId="8" sqref="GNC57" start="0" length="0">
    <dxf>
      <font>
        <sz val="13"/>
        <name val="Angsana New"/>
        <scheme val="none"/>
      </font>
    </dxf>
  </rfmt>
  <rfmt sheetId="8" sqref="GND57" start="0" length="0">
    <dxf>
      <font>
        <sz val="13"/>
        <name val="Angsana New"/>
        <scheme val="none"/>
      </font>
    </dxf>
  </rfmt>
  <rfmt sheetId="8" sqref="GNE57" start="0" length="0">
    <dxf>
      <font>
        <sz val="13"/>
        <name val="Angsana New"/>
        <scheme val="none"/>
      </font>
    </dxf>
  </rfmt>
  <rfmt sheetId="8" sqref="GNF57" start="0" length="0">
    <dxf>
      <font>
        <sz val="13"/>
        <name val="Angsana New"/>
        <scheme val="none"/>
      </font>
    </dxf>
  </rfmt>
  <rfmt sheetId="8" sqref="GNG57" start="0" length="0">
    <dxf>
      <font>
        <sz val="13"/>
        <name val="Angsana New"/>
        <scheme val="none"/>
      </font>
    </dxf>
  </rfmt>
  <rfmt sheetId="8" sqref="GNH57" start="0" length="0">
    <dxf>
      <font>
        <sz val="13"/>
        <name val="Angsana New"/>
        <scheme val="none"/>
      </font>
    </dxf>
  </rfmt>
  <rfmt sheetId="8" sqref="GNI57" start="0" length="0">
    <dxf>
      <font>
        <sz val="13"/>
        <name val="Angsana New"/>
        <scheme val="none"/>
      </font>
    </dxf>
  </rfmt>
  <rfmt sheetId="8" sqref="GNJ57" start="0" length="0">
    <dxf>
      <font>
        <sz val="13"/>
        <name val="Angsana New"/>
        <scheme val="none"/>
      </font>
    </dxf>
  </rfmt>
  <rfmt sheetId="8" sqref="GNK57" start="0" length="0">
    <dxf>
      <font>
        <sz val="13"/>
        <name val="Angsana New"/>
        <scheme val="none"/>
      </font>
    </dxf>
  </rfmt>
  <rfmt sheetId="8" sqref="GNL57" start="0" length="0">
    <dxf>
      <font>
        <sz val="13"/>
        <name val="Angsana New"/>
        <scheme val="none"/>
      </font>
    </dxf>
  </rfmt>
  <rfmt sheetId="8" sqref="GNM57" start="0" length="0">
    <dxf>
      <font>
        <sz val="13"/>
        <name val="Angsana New"/>
        <scheme val="none"/>
      </font>
    </dxf>
  </rfmt>
  <rfmt sheetId="8" sqref="GNN57" start="0" length="0">
    <dxf>
      <font>
        <sz val="13"/>
        <name val="Angsana New"/>
        <scheme val="none"/>
      </font>
    </dxf>
  </rfmt>
  <rfmt sheetId="8" sqref="GNO57" start="0" length="0">
    <dxf>
      <font>
        <sz val="13"/>
        <name val="Angsana New"/>
        <scheme val="none"/>
      </font>
    </dxf>
  </rfmt>
  <rfmt sheetId="8" sqref="GNP57" start="0" length="0">
    <dxf>
      <font>
        <sz val="13"/>
        <name val="Angsana New"/>
        <scheme val="none"/>
      </font>
    </dxf>
  </rfmt>
  <rfmt sheetId="8" sqref="GNQ57" start="0" length="0">
    <dxf>
      <font>
        <sz val="13"/>
        <name val="Angsana New"/>
        <scheme val="none"/>
      </font>
    </dxf>
  </rfmt>
  <rfmt sheetId="8" sqref="GNR57" start="0" length="0">
    <dxf>
      <font>
        <sz val="13"/>
        <name val="Angsana New"/>
        <scheme val="none"/>
      </font>
    </dxf>
  </rfmt>
  <rfmt sheetId="8" sqref="GNS57" start="0" length="0">
    <dxf>
      <font>
        <sz val="13"/>
        <name val="Angsana New"/>
        <scheme val="none"/>
      </font>
    </dxf>
  </rfmt>
  <rfmt sheetId="8" sqref="GNT57" start="0" length="0">
    <dxf>
      <font>
        <sz val="13"/>
        <name val="Angsana New"/>
        <scheme val="none"/>
      </font>
    </dxf>
  </rfmt>
  <rfmt sheetId="8" sqref="GNU57" start="0" length="0">
    <dxf>
      <font>
        <sz val="13"/>
        <name val="Angsana New"/>
        <scheme val="none"/>
      </font>
    </dxf>
  </rfmt>
  <rfmt sheetId="8" sqref="GNV57" start="0" length="0">
    <dxf>
      <font>
        <sz val="13"/>
        <name val="Angsana New"/>
        <scheme val="none"/>
      </font>
    </dxf>
  </rfmt>
  <rfmt sheetId="8" sqref="GNW57" start="0" length="0">
    <dxf>
      <font>
        <sz val="13"/>
        <name val="Angsana New"/>
        <scheme val="none"/>
      </font>
    </dxf>
  </rfmt>
  <rfmt sheetId="8" sqref="GNX57" start="0" length="0">
    <dxf>
      <font>
        <sz val="13"/>
        <name val="Angsana New"/>
        <scheme val="none"/>
      </font>
    </dxf>
  </rfmt>
  <rfmt sheetId="8" sqref="GNY57" start="0" length="0">
    <dxf>
      <font>
        <sz val="13"/>
        <name val="Angsana New"/>
        <scheme val="none"/>
      </font>
    </dxf>
  </rfmt>
  <rfmt sheetId="8" sqref="GNZ57" start="0" length="0">
    <dxf>
      <font>
        <sz val="13"/>
        <name val="Angsana New"/>
        <scheme val="none"/>
      </font>
    </dxf>
  </rfmt>
  <rfmt sheetId="8" sqref="GOA57" start="0" length="0">
    <dxf>
      <font>
        <sz val="13"/>
        <name val="Angsana New"/>
        <scheme val="none"/>
      </font>
    </dxf>
  </rfmt>
  <rfmt sheetId="8" sqref="GOB57" start="0" length="0">
    <dxf>
      <font>
        <sz val="13"/>
        <name val="Angsana New"/>
        <scheme val="none"/>
      </font>
    </dxf>
  </rfmt>
  <rfmt sheetId="8" sqref="GOC57" start="0" length="0">
    <dxf>
      <font>
        <sz val="13"/>
        <name val="Angsana New"/>
        <scheme val="none"/>
      </font>
    </dxf>
  </rfmt>
  <rfmt sheetId="8" sqref="GOD57" start="0" length="0">
    <dxf>
      <font>
        <sz val="13"/>
        <name val="Angsana New"/>
        <scheme val="none"/>
      </font>
    </dxf>
  </rfmt>
  <rfmt sheetId="8" sqref="GOE57" start="0" length="0">
    <dxf>
      <font>
        <sz val="13"/>
        <name val="Angsana New"/>
        <scheme val="none"/>
      </font>
    </dxf>
  </rfmt>
  <rfmt sheetId="8" sqref="GOF57" start="0" length="0">
    <dxf>
      <font>
        <sz val="13"/>
        <name val="Angsana New"/>
        <scheme val="none"/>
      </font>
    </dxf>
  </rfmt>
  <rfmt sheetId="8" sqref="GOG57" start="0" length="0">
    <dxf>
      <font>
        <sz val="13"/>
        <name val="Angsana New"/>
        <scheme val="none"/>
      </font>
    </dxf>
  </rfmt>
  <rfmt sheetId="8" sqref="GOH57" start="0" length="0">
    <dxf>
      <font>
        <sz val="13"/>
        <name val="Angsana New"/>
        <scheme val="none"/>
      </font>
    </dxf>
  </rfmt>
  <rfmt sheetId="8" sqref="GOI57" start="0" length="0">
    <dxf>
      <font>
        <sz val="13"/>
        <name val="Angsana New"/>
        <scheme val="none"/>
      </font>
    </dxf>
  </rfmt>
  <rfmt sheetId="8" sqref="GOJ57" start="0" length="0">
    <dxf>
      <font>
        <sz val="13"/>
        <name val="Angsana New"/>
        <scheme val="none"/>
      </font>
    </dxf>
  </rfmt>
  <rfmt sheetId="8" sqref="GOK57" start="0" length="0">
    <dxf>
      <font>
        <sz val="13"/>
        <name val="Angsana New"/>
        <scheme val="none"/>
      </font>
    </dxf>
  </rfmt>
  <rfmt sheetId="8" sqref="GOL57" start="0" length="0">
    <dxf>
      <font>
        <sz val="13"/>
        <name val="Angsana New"/>
        <scheme val="none"/>
      </font>
    </dxf>
  </rfmt>
  <rfmt sheetId="8" sqref="GOM57" start="0" length="0">
    <dxf>
      <font>
        <sz val="13"/>
        <name val="Angsana New"/>
        <scheme val="none"/>
      </font>
    </dxf>
  </rfmt>
  <rfmt sheetId="8" sqref="GON57" start="0" length="0">
    <dxf>
      <font>
        <sz val="13"/>
        <name val="Angsana New"/>
        <scheme val="none"/>
      </font>
    </dxf>
  </rfmt>
  <rfmt sheetId="8" sqref="GOO57" start="0" length="0">
    <dxf>
      <font>
        <sz val="13"/>
        <name val="Angsana New"/>
        <scheme val="none"/>
      </font>
    </dxf>
  </rfmt>
  <rfmt sheetId="8" sqref="GOP57" start="0" length="0">
    <dxf>
      <font>
        <sz val="13"/>
        <name val="Angsana New"/>
        <scheme val="none"/>
      </font>
    </dxf>
  </rfmt>
  <rfmt sheetId="8" sqref="GOQ57" start="0" length="0">
    <dxf>
      <font>
        <sz val="13"/>
        <name val="Angsana New"/>
        <scheme val="none"/>
      </font>
    </dxf>
  </rfmt>
  <rfmt sheetId="8" sqref="GOR57" start="0" length="0">
    <dxf>
      <font>
        <sz val="13"/>
        <name val="Angsana New"/>
        <scheme val="none"/>
      </font>
    </dxf>
  </rfmt>
  <rfmt sheetId="8" sqref="GOS57" start="0" length="0">
    <dxf>
      <font>
        <sz val="13"/>
        <name val="Angsana New"/>
        <scheme val="none"/>
      </font>
    </dxf>
  </rfmt>
  <rfmt sheetId="8" sqref="GOT57" start="0" length="0">
    <dxf>
      <font>
        <sz val="13"/>
        <name val="Angsana New"/>
        <scheme val="none"/>
      </font>
    </dxf>
  </rfmt>
  <rfmt sheetId="8" sqref="GOU57" start="0" length="0">
    <dxf>
      <font>
        <sz val="13"/>
        <name val="Angsana New"/>
        <scheme val="none"/>
      </font>
    </dxf>
  </rfmt>
  <rfmt sheetId="8" sqref="GOV57" start="0" length="0">
    <dxf>
      <font>
        <sz val="13"/>
        <name val="Angsana New"/>
        <scheme val="none"/>
      </font>
    </dxf>
  </rfmt>
  <rfmt sheetId="8" sqref="GOW57" start="0" length="0">
    <dxf>
      <font>
        <sz val="13"/>
        <name val="Angsana New"/>
        <scheme val="none"/>
      </font>
    </dxf>
  </rfmt>
  <rfmt sheetId="8" sqref="GOX57" start="0" length="0">
    <dxf>
      <font>
        <sz val="13"/>
        <name val="Angsana New"/>
        <scheme val="none"/>
      </font>
    </dxf>
  </rfmt>
  <rfmt sheetId="8" sqref="GOY57" start="0" length="0">
    <dxf>
      <font>
        <sz val="13"/>
        <name val="Angsana New"/>
        <scheme val="none"/>
      </font>
    </dxf>
  </rfmt>
  <rfmt sheetId="8" sqref="GOZ57" start="0" length="0">
    <dxf>
      <font>
        <sz val="13"/>
        <name val="Angsana New"/>
        <scheme val="none"/>
      </font>
    </dxf>
  </rfmt>
  <rfmt sheetId="8" sqref="GPA57" start="0" length="0">
    <dxf>
      <font>
        <sz val="13"/>
        <name val="Angsana New"/>
        <scheme val="none"/>
      </font>
    </dxf>
  </rfmt>
  <rfmt sheetId="8" sqref="GPB57" start="0" length="0">
    <dxf>
      <font>
        <sz val="13"/>
        <name val="Angsana New"/>
        <scheme val="none"/>
      </font>
    </dxf>
  </rfmt>
  <rfmt sheetId="8" sqref="GPC57" start="0" length="0">
    <dxf>
      <font>
        <sz val="13"/>
        <name val="Angsana New"/>
        <scheme val="none"/>
      </font>
    </dxf>
  </rfmt>
  <rfmt sheetId="8" sqref="GPD57" start="0" length="0">
    <dxf>
      <font>
        <sz val="13"/>
        <name val="Angsana New"/>
        <scheme val="none"/>
      </font>
    </dxf>
  </rfmt>
  <rfmt sheetId="8" sqref="GPE57" start="0" length="0">
    <dxf>
      <font>
        <sz val="13"/>
        <name val="Angsana New"/>
        <scheme val="none"/>
      </font>
    </dxf>
  </rfmt>
  <rfmt sheetId="8" sqref="GPF57" start="0" length="0">
    <dxf>
      <font>
        <sz val="13"/>
        <name val="Angsana New"/>
        <scheme val="none"/>
      </font>
    </dxf>
  </rfmt>
  <rfmt sheetId="8" sqref="GPG57" start="0" length="0">
    <dxf>
      <font>
        <sz val="13"/>
        <name val="Angsana New"/>
        <scheme val="none"/>
      </font>
    </dxf>
  </rfmt>
  <rfmt sheetId="8" sqref="GPH57" start="0" length="0">
    <dxf>
      <font>
        <sz val="13"/>
        <name val="Angsana New"/>
        <scheme val="none"/>
      </font>
    </dxf>
  </rfmt>
  <rfmt sheetId="8" sqref="GPI57" start="0" length="0">
    <dxf>
      <font>
        <sz val="13"/>
        <name val="Angsana New"/>
        <scheme val="none"/>
      </font>
    </dxf>
  </rfmt>
  <rfmt sheetId="8" sqref="GPJ57" start="0" length="0">
    <dxf>
      <font>
        <sz val="13"/>
        <name val="Angsana New"/>
        <scheme val="none"/>
      </font>
    </dxf>
  </rfmt>
  <rfmt sheetId="8" sqref="GPK57" start="0" length="0">
    <dxf>
      <font>
        <sz val="13"/>
        <name val="Angsana New"/>
        <scheme val="none"/>
      </font>
    </dxf>
  </rfmt>
  <rfmt sheetId="8" sqref="GPL57" start="0" length="0">
    <dxf>
      <font>
        <sz val="13"/>
        <name val="Angsana New"/>
        <scheme val="none"/>
      </font>
    </dxf>
  </rfmt>
  <rfmt sheetId="8" sqref="GPM57" start="0" length="0">
    <dxf>
      <font>
        <sz val="13"/>
        <name val="Angsana New"/>
        <scheme val="none"/>
      </font>
    </dxf>
  </rfmt>
  <rfmt sheetId="8" sqref="GPN57" start="0" length="0">
    <dxf>
      <font>
        <sz val="13"/>
        <name val="Angsana New"/>
        <scheme val="none"/>
      </font>
    </dxf>
  </rfmt>
  <rfmt sheetId="8" sqref="GPO57" start="0" length="0">
    <dxf>
      <font>
        <sz val="13"/>
        <name val="Angsana New"/>
        <scheme val="none"/>
      </font>
    </dxf>
  </rfmt>
  <rfmt sheetId="8" sqref="GPP57" start="0" length="0">
    <dxf>
      <font>
        <sz val="13"/>
        <name val="Angsana New"/>
        <scheme val="none"/>
      </font>
    </dxf>
  </rfmt>
  <rfmt sheetId="8" sqref="GPQ57" start="0" length="0">
    <dxf>
      <font>
        <sz val="13"/>
        <name val="Angsana New"/>
        <scheme val="none"/>
      </font>
    </dxf>
  </rfmt>
  <rfmt sheetId="8" sqref="GPR57" start="0" length="0">
    <dxf>
      <font>
        <sz val="13"/>
        <name val="Angsana New"/>
        <scheme val="none"/>
      </font>
    </dxf>
  </rfmt>
  <rfmt sheetId="8" sqref="GPS57" start="0" length="0">
    <dxf>
      <font>
        <sz val="13"/>
        <name val="Angsana New"/>
        <scheme val="none"/>
      </font>
    </dxf>
  </rfmt>
  <rfmt sheetId="8" sqref="GPT57" start="0" length="0">
    <dxf>
      <font>
        <sz val="13"/>
        <name val="Angsana New"/>
        <scheme val="none"/>
      </font>
    </dxf>
  </rfmt>
  <rfmt sheetId="8" sqref="GPU57" start="0" length="0">
    <dxf>
      <font>
        <sz val="13"/>
        <name val="Angsana New"/>
        <scheme val="none"/>
      </font>
    </dxf>
  </rfmt>
  <rfmt sheetId="8" sqref="GPV57" start="0" length="0">
    <dxf>
      <font>
        <sz val="13"/>
        <name val="Angsana New"/>
        <scheme val="none"/>
      </font>
    </dxf>
  </rfmt>
  <rfmt sheetId="8" sqref="GPW57" start="0" length="0">
    <dxf>
      <font>
        <sz val="13"/>
        <name val="Angsana New"/>
        <scheme val="none"/>
      </font>
    </dxf>
  </rfmt>
  <rfmt sheetId="8" sqref="GPX57" start="0" length="0">
    <dxf>
      <font>
        <sz val="13"/>
        <name val="Angsana New"/>
        <scheme val="none"/>
      </font>
    </dxf>
  </rfmt>
  <rfmt sheetId="8" sqref="GPY57" start="0" length="0">
    <dxf>
      <font>
        <sz val="13"/>
        <name val="Angsana New"/>
        <scheme val="none"/>
      </font>
    </dxf>
  </rfmt>
  <rfmt sheetId="8" sqref="GPZ57" start="0" length="0">
    <dxf>
      <font>
        <sz val="13"/>
        <name val="Angsana New"/>
        <scheme val="none"/>
      </font>
    </dxf>
  </rfmt>
  <rfmt sheetId="8" sqref="GQA57" start="0" length="0">
    <dxf>
      <font>
        <sz val="13"/>
        <name val="Angsana New"/>
        <scheme val="none"/>
      </font>
    </dxf>
  </rfmt>
  <rfmt sheetId="8" sqref="GQB57" start="0" length="0">
    <dxf>
      <font>
        <sz val="13"/>
        <name val="Angsana New"/>
        <scheme val="none"/>
      </font>
    </dxf>
  </rfmt>
  <rfmt sheetId="8" sqref="GQC57" start="0" length="0">
    <dxf>
      <font>
        <sz val="13"/>
        <name val="Angsana New"/>
        <scheme val="none"/>
      </font>
    </dxf>
  </rfmt>
  <rfmt sheetId="8" sqref="GQD57" start="0" length="0">
    <dxf>
      <font>
        <sz val="13"/>
        <name val="Angsana New"/>
        <scheme val="none"/>
      </font>
    </dxf>
  </rfmt>
  <rfmt sheetId="8" sqref="GQE57" start="0" length="0">
    <dxf>
      <font>
        <sz val="13"/>
        <name val="Angsana New"/>
        <scheme val="none"/>
      </font>
    </dxf>
  </rfmt>
  <rfmt sheetId="8" sqref="GQF57" start="0" length="0">
    <dxf>
      <font>
        <sz val="13"/>
        <name val="Angsana New"/>
        <scheme val="none"/>
      </font>
    </dxf>
  </rfmt>
  <rfmt sheetId="8" sqref="GQG57" start="0" length="0">
    <dxf>
      <font>
        <sz val="13"/>
        <name val="Angsana New"/>
        <scheme val="none"/>
      </font>
    </dxf>
  </rfmt>
  <rfmt sheetId="8" sqref="GQH57" start="0" length="0">
    <dxf>
      <font>
        <sz val="13"/>
        <name val="Angsana New"/>
        <scheme val="none"/>
      </font>
    </dxf>
  </rfmt>
  <rfmt sheetId="8" sqref="GQI57" start="0" length="0">
    <dxf>
      <font>
        <sz val="13"/>
        <name val="Angsana New"/>
        <scheme val="none"/>
      </font>
    </dxf>
  </rfmt>
  <rfmt sheetId="8" sqref="GQJ57" start="0" length="0">
    <dxf>
      <font>
        <sz val="13"/>
        <name val="Angsana New"/>
        <scheme val="none"/>
      </font>
    </dxf>
  </rfmt>
  <rfmt sheetId="8" sqref="GQK57" start="0" length="0">
    <dxf>
      <font>
        <sz val="13"/>
        <name val="Angsana New"/>
        <scheme val="none"/>
      </font>
    </dxf>
  </rfmt>
  <rfmt sheetId="8" sqref="GQL57" start="0" length="0">
    <dxf>
      <font>
        <sz val="13"/>
        <name val="Angsana New"/>
        <scheme val="none"/>
      </font>
    </dxf>
  </rfmt>
  <rfmt sheetId="8" sqref="GQM57" start="0" length="0">
    <dxf>
      <font>
        <sz val="13"/>
        <name val="Angsana New"/>
        <scheme val="none"/>
      </font>
    </dxf>
  </rfmt>
  <rfmt sheetId="8" sqref="GQN57" start="0" length="0">
    <dxf>
      <font>
        <sz val="13"/>
        <name val="Angsana New"/>
        <scheme val="none"/>
      </font>
    </dxf>
  </rfmt>
  <rfmt sheetId="8" sqref="GQO57" start="0" length="0">
    <dxf>
      <font>
        <sz val="13"/>
        <name val="Angsana New"/>
        <scheme val="none"/>
      </font>
    </dxf>
  </rfmt>
  <rfmt sheetId="8" sqref="GQP57" start="0" length="0">
    <dxf>
      <font>
        <sz val="13"/>
        <name val="Angsana New"/>
        <scheme val="none"/>
      </font>
    </dxf>
  </rfmt>
  <rfmt sheetId="8" sqref="GQQ57" start="0" length="0">
    <dxf>
      <font>
        <sz val="13"/>
        <name val="Angsana New"/>
        <scheme val="none"/>
      </font>
    </dxf>
  </rfmt>
  <rfmt sheetId="8" sqref="GQR57" start="0" length="0">
    <dxf>
      <font>
        <sz val="13"/>
        <name val="Angsana New"/>
        <scheme val="none"/>
      </font>
    </dxf>
  </rfmt>
  <rfmt sheetId="8" sqref="GQS57" start="0" length="0">
    <dxf>
      <font>
        <sz val="13"/>
        <name val="Angsana New"/>
        <scheme val="none"/>
      </font>
    </dxf>
  </rfmt>
  <rfmt sheetId="8" sqref="GQT57" start="0" length="0">
    <dxf>
      <font>
        <sz val="13"/>
        <name val="Angsana New"/>
        <scheme val="none"/>
      </font>
    </dxf>
  </rfmt>
  <rfmt sheetId="8" sqref="GQU57" start="0" length="0">
    <dxf>
      <font>
        <sz val="13"/>
        <name val="Angsana New"/>
        <scheme val="none"/>
      </font>
    </dxf>
  </rfmt>
  <rfmt sheetId="8" sqref="GQV57" start="0" length="0">
    <dxf>
      <font>
        <sz val="13"/>
        <name val="Angsana New"/>
        <scheme val="none"/>
      </font>
    </dxf>
  </rfmt>
  <rfmt sheetId="8" sqref="GQW57" start="0" length="0">
    <dxf>
      <font>
        <sz val="13"/>
        <name val="Angsana New"/>
        <scheme val="none"/>
      </font>
    </dxf>
  </rfmt>
  <rfmt sheetId="8" sqref="GQX57" start="0" length="0">
    <dxf>
      <font>
        <sz val="13"/>
        <name val="Angsana New"/>
        <scheme val="none"/>
      </font>
    </dxf>
  </rfmt>
  <rfmt sheetId="8" sqref="GQY57" start="0" length="0">
    <dxf>
      <font>
        <sz val="13"/>
        <name val="Angsana New"/>
        <scheme val="none"/>
      </font>
    </dxf>
  </rfmt>
  <rfmt sheetId="8" sqref="GQZ57" start="0" length="0">
    <dxf>
      <font>
        <sz val="13"/>
        <name val="Angsana New"/>
        <scheme val="none"/>
      </font>
    </dxf>
  </rfmt>
  <rfmt sheetId="8" sqref="GRA57" start="0" length="0">
    <dxf>
      <font>
        <sz val="13"/>
        <name val="Angsana New"/>
        <scheme val="none"/>
      </font>
    </dxf>
  </rfmt>
  <rfmt sheetId="8" sqref="GRB57" start="0" length="0">
    <dxf>
      <font>
        <sz val="13"/>
        <name val="Angsana New"/>
        <scheme val="none"/>
      </font>
    </dxf>
  </rfmt>
  <rfmt sheetId="8" sqref="GRC57" start="0" length="0">
    <dxf>
      <font>
        <sz val="13"/>
        <name val="Angsana New"/>
        <scheme val="none"/>
      </font>
    </dxf>
  </rfmt>
  <rfmt sheetId="8" sqref="GRD57" start="0" length="0">
    <dxf>
      <font>
        <sz val="13"/>
        <name val="Angsana New"/>
        <scheme val="none"/>
      </font>
    </dxf>
  </rfmt>
  <rfmt sheetId="8" sqref="GRE57" start="0" length="0">
    <dxf>
      <font>
        <sz val="13"/>
        <name val="Angsana New"/>
        <scheme val="none"/>
      </font>
    </dxf>
  </rfmt>
  <rfmt sheetId="8" sqref="GRF57" start="0" length="0">
    <dxf>
      <font>
        <sz val="13"/>
        <name val="Angsana New"/>
        <scheme val="none"/>
      </font>
    </dxf>
  </rfmt>
  <rfmt sheetId="8" sqref="GRG57" start="0" length="0">
    <dxf>
      <font>
        <sz val="13"/>
        <name val="Angsana New"/>
        <scheme val="none"/>
      </font>
    </dxf>
  </rfmt>
  <rfmt sheetId="8" sqref="GRH57" start="0" length="0">
    <dxf>
      <font>
        <sz val="13"/>
        <name val="Angsana New"/>
        <scheme val="none"/>
      </font>
    </dxf>
  </rfmt>
  <rfmt sheetId="8" sqref="GRI57" start="0" length="0">
    <dxf>
      <font>
        <sz val="13"/>
        <name val="Angsana New"/>
        <scheme val="none"/>
      </font>
    </dxf>
  </rfmt>
  <rfmt sheetId="8" sqref="GRJ57" start="0" length="0">
    <dxf>
      <font>
        <sz val="13"/>
        <name val="Angsana New"/>
        <scheme val="none"/>
      </font>
    </dxf>
  </rfmt>
  <rfmt sheetId="8" sqref="GRK57" start="0" length="0">
    <dxf>
      <font>
        <sz val="13"/>
        <name val="Angsana New"/>
        <scheme val="none"/>
      </font>
    </dxf>
  </rfmt>
  <rfmt sheetId="8" sqref="GRL57" start="0" length="0">
    <dxf>
      <font>
        <sz val="13"/>
        <name val="Angsana New"/>
        <scheme val="none"/>
      </font>
    </dxf>
  </rfmt>
  <rfmt sheetId="8" sqref="GRM57" start="0" length="0">
    <dxf>
      <font>
        <sz val="13"/>
        <name val="Angsana New"/>
        <scheme val="none"/>
      </font>
    </dxf>
  </rfmt>
  <rfmt sheetId="8" sqref="GRN57" start="0" length="0">
    <dxf>
      <font>
        <sz val="13"/>
        <name val="Angsana New"/>
        <scheme val="none"/>
      </font>
    </dxf>
  </rfmt>
  <rfmt sheetId="8" sqref="GRO57" start="0" length="0">
    <dxf>
      <font>
        <sz val="13"/>
        <name val="Angsana New"/>
        <scheme val="none"/>
      </font>
    </dxf>
  </rfmt>
  <rfmt sheetId="8" sqref="GRP57" start="0" length="0">
    <dxf>
      <font>
        <sz val="13"/>
        <name val="Angsana New"/>
        <scheme val="none"/>
      </font>
    </dxf>
  </rfmt>
  <rfmt sheetId="8" sqref="GRQ57" start="0" length="0">
    <dxf>
      <font>
        <sz val="13"/>
        <name val="Angsana New"/>
        <scheme val="none"/>
      </font>
    </dxf>
  </rfmt>
  <rfmt sheetId="8" sqref="GRR57" start="0" length="0">
    <dxf>
      <font>
        <sz val="13"/>
        <name val="Angsana New"/>
        <scheme val="none"/>
      </font>
    </dxf>
  </rfmt>
  <rfmt sheetId="8" sqref="GRS57" start="0" length="0">
    <dxf>
      <font>
        <sz val="13"/>
        <name val="Angsana New"/>
        <scheme val="none"/>
      </font>
    </dxf>
  </rfmt>
  <rfmt sheetId="8" sqref="GRT57" start="0" length="0">
    <dxf>
      <font>
        <sz val="13"/>
        <name val="Angsana New"/>
        <scheme val="none"/>
      </font>
    </dxf>
  </rfmt>
  <rfmt sheetId="8" sqref="GRU57" start="0" length="0">
    <dxf>
      <font>
        <sz val="13"/>
        <name val="Angsana New"/>
        <scheme val="none"/>
      </font>
    </dxf>
  </rfmt>
  <rfmt sheetId="8" sqref="GRV57" start="0" length="0">
    <dxf>
      <font>
        <sz val="13"/>
        <name val="Angsana New"/>
        <scheme val="none"/>
      </font>
    </dxf>
  </rfmt>
  <rfmt sheetId="8" sqref="GRW57" start="0" length="0">
    <dxf>
      <font>
        <sz val="13"/>
        <name val="Angsana New"/>
        <scheme val="none"/>
      </font>
    </dxf>
  </rfmt>
  <rfmt sheetId="8" sqref="GRX57" start="0" length="0">
    <dxf>
      <font>
        <sz val="13"/>
        <name val="Angsana New"/>
        <scheme val="none"/>
      </font>
    </dxf>
  </rfmt>
  <rfmt sheetId="8" sqref="GRY57" start="0" length="0">
    <dxf>
      <font>
        <sz val="13"/>
        <name val="Angsana New"/>
        <scheme val="none"/>
      </font>
    </dxf>
  </rfmt>
  <rfmt sheetId="8" sqref="GRZ57" start="0" length="0">
    <dxf>
      <font>
        <sz val="13"/>
        <name val="Angsana New"/>
        <scheme val="none"/>
      </font>
    </dxf>
  </rfmt>
  <rfmt sheetId="8" sqref="GSA57" start="0" length="0">
    <dxf>
      <font>
        <sz val="13"/>
        <name val="Angsana New"/>
        <scheme val="none"/>
      </font>
    </dxf>
  </rfmt>
  <rfmt sheetId="8" sqref="GSB57" start="0" length="0">
    <dxf>
      <font>
        <sz val="13"/>
        <name val="Angsana New"/>
        <scheme val="none"/>
      </font>
    </dxf>
  </rfmt>
  <rfmt sheetId="8" sqref="GSC57" start="0" length="0">
    <dxf>
      <font>
        <sz val="13"/>
        <name val="Angsana New"/>
        <scheme val="none"/>
      </font>
    </dxf>
  </rfmt>
  <rfmt sheetId="8" sqref="GSD57" start="0" length="0">
    <dxf>
      <font>
        <sz val="13"/>
        <name val="Angsana New"/>
        <scheme val="none"/>
      </font>
    </dxf>
  </rfmt>
  <rfmt sheetId="8" sqref="GSE57" start="0" length="0">
    <dxf>
      <font>
        <sz val="13"/>
        <name val="Angsana New"/>
        <scheme val="none"/>
      </font>
    </dxf>
  </rfmt>
  <rfmt sheetId="8" sqref="GSF57" start="0" length="0">
    <dxf>
      <font>
        <sz val="13"/>
        <name val="Angsana New"/>
        <scheme val="none"/>
      </font>
    </dxf>
  </rfmt>
  <rfmt sheetId="8" sqref="GSG57" start="0" length="0">
    <dxf>
      <font>
        <sz val="13"/>
        <name val="Angsana New"/>
        <scheme val="none"/>
      </font>
    </dxf>
  </rfmt>
  <rfmt sheetId="8" sqref="GSH57" start="0" length="0">
    <dxf>
      <font>
        <sz val="13"/>
        <name val="Angsana New"/>
        <scheme val="none"/>
      </font>
    </dxf>
  </rfmt>
  <rfmt sheetId="8" sqref="GSI57" start="0" length="0">
    <dxf>
      <font>
        <sz val="13"/>
        <name val="Angsana New"/>
        <scheme val="none"/>
      </font>
    </dxf>
  </rfmt>
  <rfmt sheetId="8" sqref="GSJ57" start="0" length="0">
    <dxf>
      <font>
        <sz val="13"/>
        <name val="Angsana New"/>
        <scheme val="none"/>
      </font>
    </dxf>
  </rfmt>
  <rfmt sheetId="8" sqref="GSK57" start="0" length="0">
    <dxf>
      <font>
        <sz val="13"/>
        <name val="Angsana New"/>
        <scheme val="none"/>
      </font>
    </dxf>
  </rfmt>
  <rfmt sheetId="8" sqref="GSL57" start="0" length="0">
    <dxf>
      <font>
        <sz val="13"/>
        <name val="Angsana New"/>
        <scheme val="none"/>
      </font>
    </dxf>
  </rfmt>
  <rfmt sheetId="8" sqref="GSM57" start="0" length="0">
    <dxf>
      <font>
        <sz val="13"/>
        <name val="Angsana New"/>
        <scheme val="none"/>
      </font>
    </dxf>
  </rfmt>
  <rfmt sheetId="8" sqref="GSN57" start="0" length="0">
    <dxf>
      <font>
        <sz val="13"/>
        <name val="Angsana New"/>
        <scheme val="none"/>
      </font>
    </dxf>
  </rfmt>
  <rfmt sheetId="8" sqref="GSO57" start="0" length="0">
    <dxf>
      <font>
        <sz val="13"/>
        <name val="Angsana New"/>
        <scheme val="none"/>
      </font>
    </dxf>
  </rfmt>
  <rfmt sheetId="8" sqref="GSP57" start="0" length="0">
    <dxf>
      <font>
        <sz val="13"/>
        <name val="Angsana New"/>
        <scheme val="none"/>
      </font>
    </dxf>
  </rfmt>
  <rfmt sheetId="8" sqref="GSQ57" start="0" length="0">
    <dxf>
      <font>
        <sz val="13"/>
        <name val="Angsana New"/>
        <scheme val="none"/>
      </font>
    </dxf>
  </rfmt>
  <rfmt sheetId="8" sqref="GSR57" start="0" length="0">
    <dxf>
      <font>
        <sz val="13"/>
        <name val="Angsana New"/>
        <scheme val="none"/>
      </font>
    </dxf>
  </rfmt>
  <rfmt sheetId="8" sqref="GSS57" start="0" length="0">
    <dxf>
      <font>
        <sz val="13"/>
        <name val="Angsana New"/>
        <scheme val="none"/>
      </font>
    </dxf>
  </rfmt>
  <rfmt sheetId="8" sqref="GST57" start="0" length="0">
    <dxf>
      <font>
        <sz val="13"/>
        <name val="Angsana New"/>
        <scheme val="none"/>
      </font>
    </dxf>
  </rfmt>
  <rfmt sheetId="8" sqref="GSU57" start="0" length="0">
    <dxf>
      <font>
        <sz val="13"/>
        <name val="Angsana New"/>
        <scheme val="none"/>
      </font>
    </dxf>
  </rfmt>
  <rfmt sheetId="8" sqref="GSV57" start="0" length="0">
    <dxf>
      <font>
        <sz val="13"/>
        <name val="Angsana New"/>
        <scheme val="none"/>
      </font>
    </dxf>
  </rfmt>
  <rfmt sheetId="8" sqref="GSW57" start="0" length="0">
    <dxf>
      <font>
        <sz val="13"/>
        <name val="Angsana New"/>
        <scheme val="none"/>
      </font>
    </dxf>
  </rfmt>
  <rfmt sheetId="8" sqref="GSX57" start="0" length="0">
    <dxf>
      <font>
        <sz val="13"/>
        <name val="Angsana New"/>
        <scheme val="none"/>
      </font>
    </dxf>
  </rfmt>
  <rfmt sheetId="8" sqref="GSY57" start="0" length="0">
    <dxf>
      <font>
        <sz val="13"/>
        <name val="Angsana New"/>
        <scheme val="none"/>
      </font>
    </dxf>
  </rfmt>
  <rfmt sheetId="8" sqref="GSZ57" start="0" length="0">
    <dxf>
      <font>
        <sz val="13"/>
        <name val="Angsana New"/>
        <scheme val="none"/>
      </font>
    </dxf>
  </rfmt>
  <rfmt sheetId="8" sqref="GTA57" start="0" length="0">
    <dxf>
      <font>
        <sz val="13"/>
        <name val="Angsana New"/>
        <scheme val="none"/>
      </font>
    </dxf>
  </rfmt>
  <rfmt sheetId="8" sqref="GTB57" start="0" length="0">
    <dxf>
      <font>
        <sz val="13"/>
        <name val="Angsana New"/>
        <scheme val="none"/>
      </font>
    </dxf>
  </rfmt>
  <rfmt sheetId="8" sqref="GTC57" start="0" length="0">
    <dxf>
      <font>
        <sz val="13"/>
        <name val="Angsana New"/>
        <scheme val="none"/>
      </font>
    </dxf>
  </rfmt>
  <rfmt sheetId="8" sqref="GTD57" start="0" length="0">
    <dxf>
      <font>
        <sz val="13"/>
        <name val="Angsana New"/>
        <scheme val="none"/>
      </font>
    </dxf>
  </rfmt>
  <rfmt sheetId="8" sqref="GTE57" start="0" length="0">
    <dxf>
      <font>
        <sz val="13"/>
        <name val="Angsana New"/>
        <scheme val="none"/>
      </font>
    </dxf>
  </rfmt>
  <rfmt sheetId="8" sqref="GTF57" start="0" length="0">
    <dxf>
      <font>
        <sz val="13"/>
        <name val="Angsana New"/>
        <scheme val="none"/>
      </font>
    </dxf>
  </rfmt>
  <rfmt sheetId="8" sqref="GTG57" start="0" length="0">
    <dxf>
      <font>
        <sz val="13"/>
        <name val="Angsana New"/>
        <scheme val="none"/>
      </font>
    </dxf>
  </rfmt>
  <rfmt sheetId="8" sqref="GTH57" start="0" length="0">
    <dxf>
      <font>
        <sz val="13"/>
        <name val="Angsana New"/>
        <scheme val="none"/>
      </font>
    </dxf>
  </rfmt>
  <rfmt sheetId="8" sqref="GTI57" start="0" length="0">
    <dxf>
      <font>
        <sz val="13"/>
        <name val="Angsana New"/>
        <scheme val="none"/>
      </font>
    </dxf>
  </rfmt>
  <rfmt sheetId="8" sqref="GTJ57" start="0" length="0">
    <dxf>
      <font>
        <sz val="13"/>
        <name val="Angsana New"/>
        <scheme val="none"/>
      </font>
    </dxf>
  </rfmt>
  <rfmt sheetId="8" sqref="GTK57" start="0" length="0">
    <dxf>
      <font>
        <sz val="13"/>
        <name val="Angsana New"/>
        <scheme val="none"/>
      </font>
    </dxf>
  </rfmt>
  <rfmt sheetId="8" sqref="GTL57" start="0" length="0">
    <dxf>
      <font>
        <sz val="13"/>
        <name val="Angsana New"/>
        <scheme val="none"/>
      </font>
    </dxf>
  </rfmt>
  <rfmt sheetId="8" sqref="GTM57" start="0" length="0">
    <dxf>
      <font>
        <sz val="13"/>
        <name val="Angsana New"/>
        <scheme val="none"/>
      </font>
    </dxf>
  </rfmt>
  <rfmt sheetId="8" sqref="GTN57" start="0" length="0">
    <dxf>
      <font>
        <sz val="13"/>
        <name val="Angsana New"/>
        <scheme val="none"/>
      </font>
    </dxf>
  </rfmt>
  <rfmt sheetId="8" sqref="GTO57" start="0" length="0">
    <dxf>
      <font>
        <sz val="13"/>
        <name val="Angsana New"/>
        <scheme val="none"/>
      </font>
    </dxf>
  </rfmt>
  <rfmt sheetId="8" sqref="GTP57" start="0" length="0">
    <dxf>
      <font>
        <sz val="13"/>
        <name val="Angsana New"/>
        <scheme val="none"/>
      </font>
    </dxf>
  </rfmt>
  <rfmt sheetId="8" sqref="GTQ57" start="0" length="0">
    <dxf>
      <font>
        <sz val="13"/>
        <name val="Angsana New"/>
        <scheme val="none"/>
      </font>
    </dxf>
  </rfmt>
  <rfmt sheetId="8" sqref="GTR57" start="0" length="0">
    <dxf>
      <font>
        <sz val="13"/>
        <name val="Angsana New"/>
        <scheme val="none"/>
      </font>
    </dxf>
  </rfmt>
  <rfmt sheetId="8" sqref="GTS57" start="0" length="0">
    <dxf>
      <font>
        <sz val="13"/>
        <name val="Angsana New"/>
        <scheme val="none"/>
      </font>
    </dxf>
  </rfmt>
  <rfmt sheetId="8" sqref="GTT57" start="0" length="0">
    <dxf>
      <font>
        <sz val="13"/>
        <name val="Angsana New"/>
        <scheme val="none"/>
      </font>
    </dxf>
  </rfmt>
  <rfmt sheetId="8" sqref="GTU57" start="0" length="0">
    <dxf>
      <font>
        <sz val="13"/>
        <name val="Angsana New"/>
        <scheme val="none"/>
      </font>
    </dxf>
  </rfmt>
  <rfmt sheetId="8" sqref="GTV57" start="0" length="0">
    <dxf>
      <font>
        <sz val="13"/>
        <name val="Angsana New"/>
        <scheme val="none"/>
      </font>
    </dxf>
  </rfmt>
  <rfmt sheetId="8" sqref="GTW57" start="0" length="0">
    <dxf>
      <font>
        <sz val="13"/>
        <name val="Angsana New"/>
        <scheme val="none"/>
      </font>
    </dxf>
  </rfmt>
  <rfmt sheetId="8" sqref="GTX57" start="0" length="0">
    <dxf>
      <font>
        <sz val="13"/>
        <name val="Angsana New"/>
        <scheme val="none"/>
      </font>
    </dxf>
  </rfmt>
  <rfmt sheetId="8" sqref="GTY57" start="0" length="0">
    <dxf>
      <font>
        <sz val="13"/>
        <name val="Angsana New"/>
        <scheme val="none"/>
      </font>
    </dxf>
  </rfmt>
  <rfmt sheetId="8" sqref="GTZ57" start="0" length="0">
    <dxf>
      <font>
        <sz val="13"/>
        <name val="Angsana New"/>
        <scheme val="none"/>
      </font>
    </dxf>
  </rfmt>
  <rfmt sheetId="8" sqref="GUA57" start="0" length="0">
    <dxf>
      <font>
        <sz val="13"/>
        <name val="Angsana New"/>
        <scheme val="none"/>
      </font>
    </dxf>
  </rfmt>
  <rfmt sheetId="8" sqref="GUB57" start="0" length="0">
    <dxf>
      <font>
        <sz val="13"/>
        <name val="Angsana New"/>
        <scheme val="none"/>
      </font>
    </dxf>
  </rfmt>
  <rfmt sheetId="8" sqref="GUC57" start="0" length="0">
    <dxf>
      <font>
        <sz val="13"/>
        <name val="Angsana New"/>
        <scheme val="none"/>
      </font>
    </dxf>
  </rfmt>
  <rfmt sheetId="8" sqref="GUD57" start="0" length="0">
    <dxf>
      <font>
        <sz val="13"/>
        <name val="Angsana New"/>
        <scheme val="none"/>
      </font>
    </dxf>
  </rfmt>
  <rfmt sheetId="8" sqref="GUE57" start="0" length="0">
    <dxf>
      <font>
        <sz val="13"/>
        <name val="Angsana New"/>
        <scheme val="none"/>
      </font>
    </dxf>
  </rfmt>
  <rfmt sheetId="8" sqref="GUF57" start="0" length="0">
    <dxf>
      <font>
        <sz val="13"/>
        <name val="Angsana New"/>
        <scheme val="none"/>
      </font>
    </dxf>
  </rfmt>
  <rfmt sheetId="8" sqref="GUG57" start="0" length="0">
    <dxf>
      <font>
        <sz val="13"/>
        <name val="Angsana New"/>
        <scheme val="none"/>
      </font>
    </dxf>
  </rfmt>
  <rfmt sheetId="8" sqref="GUH57" start="0" length="0">
    <dxf>
      <font>
        <sz val="13"/>
        <name val="Angsana New"/>
        <scheme val="none"/>
      </font>
    </dxf>
  </rfmt>
  <rfmt sheetId="8" sqref="GUI57" start="0" length="0">
    <dxf>
      <font>
        <sz val="13"/>
        <name val="Angsana New"/>
        <scheme val="none"/>
      </font>
    </dxf>
  </rfmt>
  <rfmt sheetId="8" sqref="GUJ57" start="0" length="0">
    <dxf>
      <font>
        <sz val="13"/>
        <name val="Angsana New"/>
        <scheme val="none"/>
      </font>
    </dxf>
  </rfmt>
  <rfmt sheetId="8" sqref="GUK57" start="0" length="0">
    <dxf>
      <font>
        <sz val="13"/>
        <name val="Angsana New"/>
        <scheme val="none"/>
      </font>
    </dxf>
  </rfmt>
  <rfmt sheetId="8" sqref="GUL57" start="0" length="0">
    <dxf>
      <font>
        <sz val="13"/>
        <name val="Angsana New"/>
        <scheme val="none"/>
      </font>
    </dxf>
  </rfmt>
  <rfmt sheetId="8" sqref="GUM57" start="0" length="0">
    <dxf>
      <font>
        <sz val="13"/>
        <name val="Angsana New"/>
        <scheme val="none"/>
      </font>
    </dxf>
  </rfmt>
  <rfmt sheetId="8" sqref="GUN57" start="0" length="0">
    <dxf>
      <font>
        <sz val="13"/>
        <name val="Angsana New"/>
        <scheme val="none"/>
      </font>
    </dxf>
  </rfmt>
  <rfmt sheetId="8" sqref="GUO57" start="0" length="0">
    <dxf>
      <font>
        <sz val="13"/>
        <name val="Angsana New"/>
        <scheme val="none"/>
      </font>
    </dxf>
  </rfmt>
  <rfmt sheetId="8" sqref="GUP57" start="0" length="0">
    <dxf>
      <font>
        <sz val="13"/>
        <name val="Angsana New"/>
        <scheme val="none"/>
      </font>
    </dxf>
  </rfmt>
  <rfmt sheetId="8" sqref="GUQ57" start="0" length="0">
    <dxf>
      <font>
        <sz val="13"/>
        <name val="Angsana New"/>
        <scheme val="none"/>
      </font>
    </dxf>
  </rfmt>
  <rfmt sheetId="8" sqref="GUR57" start="0" length="0">
    <dxf>
      <font>
        <sz val="13"/>
        <name val="Angsana New"/>
        <scheme val="none"/>
      </font>
    </dxf>
  </rfmt>
  <rfmt sheetId="8" sqref="GUS57" start="0" length="0">
    <dxf>
      <font>
        <sz val="13"/>
        <name val="Angsana New"/>
        <scheme val="none"/>
      </font>
    </dxf>
  </rfmt>
  <rfmt sheetId="8" sqref="GUT57" start="0" length="0">
    <dxf>
      <font>
        <sz val="13"/>
        <name val="Angsana New"/>
        <scheme val="none"/>
      </font>
    </dxf>
  </rfmt>
  <rfmt sheetId="8" sqref="GUU57" start="0" length="0">
    <dxf>
      <font>
        <sz val="13"/>
        <name val="Angsana New"/>
        <scheme val="none"/>
      </font>
    </dxf>
  </rfmt>
  <rfmt sheetId="8" sqref="GUV57" start="0" length="0">
    <dxf>
      <font>
        <sz val="13"/>
        <name val="Angsana New"/>
        <scheme val="none"/>
      </font>
    </dxf>
  </rfmt>
  <rfmt sheetId="8" sqref="GUW57" start="0" length="0">
    <dxf>
      <font>
        <sz val="13"/>
        <name val="Angsana New"/>
        <scheme val="none"/>
      </font>
    </dxf>
  </rfmt>
  <rfmt sheetId="8" sqref="GUX57" start="0" length="0">
    <dxf>
      <font>
        <sz val="13"/>
        <name val="Angsana New"/>
        <scheme val="none"/>
      </font>
    </dxf>
  </rfmt>
  <rfmt sheetId="8" sqref="GUY57" start="0" length="0">
    <dxf>
      <font>
        <sz val="13"/>
        <name val="Angsana New"/>
        <scheme val="none"/>
      </font>
    </dxf>
  </rfmt>
  <rfmt sheetId="8" sqref="GUZ57" start="0" length="0">
    <dxf>
      <font>
        <sz val="13"/>
        <name val="Angsana New"/>
        <scheme val="none"/>
      </font>
    </dxf>
  </rfmt>
  <rfmt sheetId="8" sqref="GVA57" start="0" length="0">
    <dxf>
      <font>
        <sz val="13"/>
        <name val="Angsana New"/>
        <scheme val="none"/>
      </font>
    </dxf>
  </rfmt>
  <rfmt sheetId="8" sqref="GVB57" start="0" length="0">
    <dxf>
      <font>
        <sz val="13"/>
        <name val="Angsana New"/>
        <scheme val="none"/>
      </font>
    </dxf>
  </rfmt>
  <rfmt sheetId="8" sqref="GVC57" start="0" length="0">
    <dxf>
      <font>
        <sz val="13"/>
        <name val="Angsana New"/>
        <scheme val="none"/>
      </font>
    </dxf>
  </rfmt>
  <rfmt sheetId="8" sqref="GVD57" start="0" length="0">
    <dxf>
      <font>
        <sz val="13"/>
        <name val="Angsana New"/>
        <scheme val="none"/>
      </font>
    </dxf>
  </rfmt>
  <rfmt sheetId="8" sqref="GVE57" start="0" length="0">
    <dxf>
      <font>
        <sz val="13"/>
        <name val="Angsana New"/>
        <scheme val="none"/>
      </font>
    </dxf>
  </rfmt>
  <rfmt sheetId="8" sqref="GVF57" start="0" length="0">
    <dxf>
      <font>
        <sz val="13"/>
        <name val="Angsana New"/>
        <scheme val="none"/>
      </font>
    </dxf>
  </rfmt>
  <rfmt sheetId="8" sqref="GVG57" start="0" length="0">
    <dxf>
      <font>
        <sz val="13"/>
        <name val="Angsana New"/>
        <scheme val="none"/>
      </font>
    </dxf>
  </rfmt>
  <rfmt sheetId="8" sqref="GVH57" start="0" length="0">
    <dxf>
      <font>
        <sz val="13"/>
        <name val="Angsana New"/>
        <scheme val="none"/>
      </font>
    </dxf>
  </rfmt>
  <rfmt sheetId="8" sqref="GVI57" start="0" length="0">
    <dxf>
      <font>
        <sz val="13"/>
        <name val="Angsana New"/>
        <scheme val="none"/>
      </font>
    </dxf>
  </rfmt>
  <rfmt sheetId="8" sqref="GVJ57" start="0" length="0">
    <dxf>
      <font>
        <sz val="13"/>
        <name val="Angsana New"/>
        <scheme val="none"/>
      </font>
    </dxf>
  </rfmt>
  <rfmt sheetId="8" sqref="GVK57" start="0" length="0">
    <dxf>
      <font>
        <sz val="13"/>
        <name val="Angsana New"/>
        <scheme val="none"/>
      </font>
    </dxf>
  </rfmt>
  <rfmt sheetId="8" sqref="GVL57" start="0" length="0">
    <dxf>
      <font>
        <sz val="13"/>
        <name val="Angsana New"/>
        <scheme val="none"/>
      </font>
    </dxf>
  </rfmt>
  <rfmt sheetId="8" sqref="GVM57" start="0" length="0">
    <dxf>
      <font>
        <sz val="13"/>
        <name val="Angsana New"/>
        <scheme val="none"/>
      </font>
    </dxf>
  </rfmt>
  <rfmt sheetId="8" sqref="GVN57" start="0" length="0">
    <dxf>
      <font>
        <sz val="13"/>
        <name val="Angsana New"/>
        <scheme val="none"/>
      </font>
    </dxf>
  </rfmt>
  <rfmt sheetId="8" sqref="GVO57" start="0" length="0">
    <dxf>
      <font>
        <sz val="13"/>
        <name val="Angsana New"/>
        <scheme val="none"/>
      </font>
    </dxf>
  </rfmt>
  <rfmt sheetId="8" sqref="GVP57" start="0" length="0">
    <dxf>
      <font>
        <sz val="13"/>
        <name val="Angsana New"/>
        <scheme val="none"/>
      </font>
    </dxf>
  </rfmt>
  <rfmt sheetId="8" sqref="GVQ57" start="0" length="0">
    <dxf>
      <font>
        <sz val="13"/>
        <name val="Angsana New"/>
        <scheme val="none"/>
      </font>
    </dxf>
  </rfmt>
  <rfmt sheetId="8" sqref="GVR57" start="0" length="0">
    <dxf>
      <font>
        <sz val="13"/>
        <name val="Angsana New"/>
        <scheme val="none"/>
      </font>
    </dxf>
  </rfmt>
  <rfmt sheetId="8" sqref="GVS57" start="0" length="0">
    <dxf>
      <font>
        <sz val="13"/>
        <name val="Angsana New"/>
        <scheme val="none"/>
      </font>
    </dxf>
  </rfmt>
  <rfmt sheetId="8" sqref="GVT57" start="0" length="0">
    <dxf>
      <font>
        <sz val="13"/>
        <name val="Angsana New"/>
        <scheme val="none"/>
      </font>
    </dxf>
  </rfmt>
  <rfmt sheetId="8" sqref="GVU57" start="0" length="0">
    <dxf>
      <font>
        <sz val="13"/>
        <name val="Angsana New"/>
        <scheme val="none"/>
      </font>
    </dxf>
  </rfmt>
  <rfmt sheetId="8" sqref="GVV57" start="0" length="0">
    <dxf>
      <font>
        <sz val="13"/>
        <name val="Angsana New"/>
        <scheme val="none"/>
      </font>
    </dxf>
  </rfmt>
  <rfmt sheetId="8" sqref="GVW57" start="0" length="0">
    <dxf>
      <font>
        <sz val="13"/>
        <name val="Angsana New"/>
        <scheme val="none"/>
      </font>
    </dxf>
  </rfmt>
  <rfmt sheetId="8" sqref="GVX57" start="0" length="0">
    <dxf>
      <font>
        <sz val="13"/>
        <name val="Angsana New"/>
        <scheme val="none"/>
      </font>
    </dxf>
  </rfmt>
  <rfmt sheetId="8" sqref="GVY57" start="0" length="0">
    <dxf>
      <font>
        <sz val="13"/>
        <name val="Angsana New"/>
        <scheme val="none"/>
      </font>
    </dxf>
  </rfmt>
  <rfmt sheetId="8" sqref="GVZ57" start="0" length="0">
    <dxf>
      <font>
        <sz val="13"/>
        <name val="Angsana New"/>
        <scheme val="none"/>
      </font>
    </dxf>
  </rfmt>
  <rfmt sheetId="8" sqref="GWA57" start="0" length="0">
    <dxf>
      <font>
        <sz val="13"/>
        <name val="Angsana New"/>
        <scheme val="none"/>
      </font>
    </dxf>
  </rfmt>
  <rfmt sheetId="8" sqref="GWB57" start="0" length="0">
    <dxf>
      <font>
        <sz val="13"/>
        <name val="Angsana New"/>
        <scheme val="none"/>
      </font>
    </dxf>
  </rfmt>
  <rfmt sheetId="8" sqref="GWC57" start="0" length="0">
    <dxf>
      <font>
        <sz val="13"/>
        <name val="Angsana New"/>
        <scheme val="none"/>
      </font>
    </dxf>
  </rfmt>
  <rfmt sheetId="8" sqref="GWD57" start="0" length="0">
    <dxf>
      <font>
        <sz val="13"/>
        <name val="Angsana New"/>
        <scheme val="none"/>
      </font>
    </dxf>
  </rfmt>
  <rfmt sheetId="8" sqref="GWE57" start="0" length="0">
    <dxf>
      <font>
        <sz val="13"/>
        <name val="Angsana New"/>
        <scheme val="none"/>
      </font>
    </dxf>
  </rfmt>
  <rfmt sheetId="8" sqref="GWF57" start="0" length="0">
    <dxf>
      <font>
        <sz val="13"/>
        <name val="Angsana New"/>
        <scheme val="none"/>
      </font>
    </dxf>
  </rfmt>
  <rfmt sheetId="8" sqref="GWG57" start="0" length="0">
    <dxf>
      <font>
        <sz val="13"/>
        <name val="Angsana New"/>
        <scheme val="none"/>
      </font>
    </dxf>
  </rfmt>
  <rfmt sheetId="8" sqref="GWH57" start="0" length="0">
    <dxf>
      <font>
        <sz val="13"/>
        <name val="Angsana New"/>
        <scheme val="none"/>
      </font>
    </dxf>
  </rfmt>
  <rfmt sheetId="8" sqref="GWI57" start="0" length="0">
    <dxf>
      <font>
        <sz val="13"/>
        <name val="Angsana New"/>
        <scheme val="none"/>
      </font>
    </dxf>
  </rfmt>
  <rfmt sheetId="8" sqref="GWJ57" start="0" length="0">
    <dxf>
      <font>
        <sz val="13"/>
        <name val="Angsana New"/>
        <scheme val="none"/>
      </font>
    </dxf>
  </rfmt>
  <rfmt sheetId="8" sqref="GWK57" start="0" length="0">
    <dxf>
      <font>
        <sz val="13"/>
        <name val="Angsana New"/>
        <scheme val="none"/>
      </font>
    </dxf>
  </rfmt>
  <rfmt sheetId="8" sqref="GWL57" start="0" length="0">
    <dxf>
      <font>
        <sz val="13"/>
        <name val="Angsana New"/>
        <scheme val="none"/>
      </font>
    </dxf>
  </rfmt>
  <rfmt sheetId="8" sqref="GWM57" start="0" length="0">
    <dxf>
      <font>
        <sz val="13"/>
        <name val="Angsana New"/>
        <scheme val="none"/>
      </font>
    </dxf>
  </rfmt>
  <rfmt sheetId="8" sqref="GWN57" start="0" length="0">
    <dxf>
      <font>
        <sz val="13"/>
        <name val="Angsana New"/>
        <scheme val="none"/>
      </font>
    </dxf>
  </rfmt>
  <rfmt sheetId="8" sqref="GWO57" start="0" length="0">
    <dxf>
      <font>
        <sz val="13"/>
        <name val="Angsana New"/>
        <scheme val="none"/>
      </font>
    </dxf>
  </rfmt>
  <rfmt sheetId="8" sqref="GWP57" start="0" length="0">
    <dxf>
      <font>
        <sz val="13"/>
        <name val="Angsana New"/>
        <scheme val="none"/>
      </font>
    </dxf>
  </rfmt>
  <rfmt sheetId="8" sqref="GWQ57" start="0" length="0">
    <dxf>
      <font>
        <sz val="13"/>
        <name val="Angsana New"/>
        <scheme val="none"/>
      </font>
    </dxf>
  </rfmt>
  <rfmt sheetId="8" sqref="GWR57" start="0" length="0">
    <dxf>
      <font>
        <sz val="13"/>
        <name val="Angsana New"/>
        <scheme val="none"/>
      </font>
    </dxf>
  </rfmt>
  <rfmt sheetId="8" sqref="GWS57" start="0" length="0">
    <dxf>
      <font>
        <sz val="13"/>
        <name val="Angsana New"/>
        <scheme val="none"/>
      </font>
    </dxf>
  </rfmt>
  <rfmt sheetId="8" sqref="GWT57" start="0" length="0">
    <dxf>
      <font>
        <sz val="13"/>
        <name val="Angsana New"/>
        <scheme val="none"/>
      </font>
    </dxf>
  </rfmt>
  <rfmt sheetId="8" sqref="GWU57" start="0" length="0">
    <dxf>
      <font>
        <sz val="13"/>
        <name val="Angsana New"/>
        <scheme val="none"/>
      </font>
    </dxf>
  </rfmt>
  <rfmt sheetId="8" sqref="GWV57" start="0" length="0">
    <dxf>
      <font>
        <sz val="13"/>
        <name val="Angsana New"/>
        <scheme val="none"/>
      </font>
    </dxf>
  </rfmt>
  <rfmt sheetId="8" sqref="GWW57" start="0" length="0">
    <dxf>
      <font>
        <sz val="13"/>
        <name val="Angsana New"/>
        <scheme val="none"/>
      </font>
    </dxf>
  </rfmt>
  <rfmt sheetId="8" sqref="GWX57" start="0" length="0">
    <dxf>
      <font>
        <sz val="13"/>
        <name val="Angsana New"/>
        <scheme val="none"/>
      </font>
    </dxf>
  </rfmt>
  <rfmt sheetId="8" sqref="GWY57" start="0" length="0">
    <dxf>
      <font>
        <sz val="13"/>
        <name val="Angsana New"/>
        <scheme val="none"/>
      </font>
    </dxf>
  </rfmt>
  <rfmt sheetId="8" sqref="GWZ57" start="0" length="0">
    <dxf>
      <font>
        <sz val="13"/>
        <name val="Angsana New"/>
        <scheme val="none"/>
      </font>
    </dxf>
  </rfmt>
  <rfmt sheetId="8" sqref="GXA57" start="0" length="0">
    <dxf>
      <font>
        <sz val="13"/>
        <name val="Angsana New"/>
        <scheme val="none"/>
      </font>
    </dxf>
  </rfmt>
  <rfmt sheetId="8" sqref="GXB57" start="0" length="0">
    <dxf>
      <font>
        <sz val="13"/>
        <name val="Angsana New"/>
        <scheme val="none"/>
      </font>
    </dxf>
  </rfmt>
  <rfmt sheetId="8" sqref="GXC57" start="0" length="0">
    <dxf>
      <font>
        <sz val="13"/>
        <name val="Angsana New"/>
        <scheme val="none"/>
      </font>
    </dxf>
  </rfmt>
  <rfmt sheetId="8" sqref="GXD57" start="0" length="0">
    <dxf>
      <font>
        <sz val="13"/>
        <name val="Angsana New"/>
        <scheme val="none"/>
      </font>
    </dxf>
  </rfmt>
  <rfmt sheetId="8" sqref="GXE57" start="0" length="0">
    <dxf>
      <font>
        <sz val="13"/>
        <name val="Angsana New"/>
        <scheme val="none"/>
      </font>
    </dxf>
  </rfmt>
  <rfmt sheetId="8" sqref="GXF57" start="0" length="0">
    <dxf>
      <font>
        <sz val="13"/>
        <name val="Angsana New"/>
        <scheme val="none"/>
      </font>
    </dxf>
  </rfmt>
  <rfmt sheetId="8" sqref="GXG57" start="0" length="0">
    <dxf>
      <font>
        <sz val="13"/>
        <name val="Angsana New"/>
        <scheme val="none"/>
      </font>
    </dxf>
  </rfmt>
  <rfmt sheetId="8" sqref="GXH57" start="0" length="0">
    <dxf>
      <font>
        <sz val="13"/>
        <name val="Angsana New"/>
        <scheme val="none"/>
      </font>
    </dxf>
  </rfmt>
  <rfmt sheetId="8" sqref="GXI57" start="0" length="0">
    <dxf>
      <font>
        <sz val="13"/>
        <name val="Angsana New"/>
        <scheme val="none"/>
      </font>
    </dxf>
  </rfmt>
  <rfmt sheetId="8" sqref="GXJ57" start="0" length="0">
    <dxf>
      <font>
        <sz val="13"/>
        <name val="Angsana New"/>
        <scheme val="none"/>
      </font>
    </dxf>
  </rfmt>
  <rfmt sheetId="8" sqref="GXK57" start="0" length="0">
    <dxf>
      <font>
        <sz val="13"/>
        <name val="Angsana New"/>
        <scheme val="none"/>
      </font>
    </dxf>
  </rfmt>
  <rfmt sheetId="8" sqref="GXL57" start="0" length="0">
    <dxf>
      <font>
        <sz val="13"/>
        <name val="Angsana New"/>
        <scheme val="none"/>
      </font>
    </dxf>
  </rfmt>
  <rfmt sheetId="8" sqref="GXM57" start="0" length="0">
    <dxf>
      <font>
        <sz val="13"/>
        <name val="Angsana New"/>
        <scheme val="none"/>
      </font>
    </dxf>
  </rfmt>
  <rfmt sheetId="8" sqref="GXN57" start="0" length="0">
    <dxf>
      <font>
        <sz val="13"/>
        <name val="Angsana New"/>
        <scheme val="none"/>
      </font>
    </dxf>
  </rfmt>
  <rfmt sheetId="8" sqref="GXO57" start="0" length="0">
    <dxf>
      <font>
        <sz val="13"/>
        <name val="Angsana New"/>
        <scheme val="none"/>
      </font>
    </dxf>
  </rfmt>
  <rfmt sheetId="8" sqref="GXP57" start="0" length="0">
    <dxf>
      <font>
        <sz val="13"/>
        <name val="Angsana New"/>
        <scheme val="none"/>
      </font>
    </dxf>
  </rfmt>
  <rfmt sheetId="8" sqref="GXQ57" start="0" length="0">
    <dxf>
      <font>
        <sz val="13"/>
        <name val="Angsana New"/>
        <scheme val="none"/>
      </font>
    </dxf>
  </rfmt>
  <rfmt sheetId="8" sqref="GXR57" start="0" length="0">
    <dxf>
      <font>
        <sz val="13"/>
        <name val="Angsana New"/>
        <scheme val="none"/>
      </font>
    </dxf>
  </rfmt>
  <rfmt sheetId="8" sqref="GXS57" start="0" length="0">
    <dxf>
      <font>
        <sz val="13"/>
        <name val="Angsana New"/>
        <scheme val="none"/>
      </font>
    </dxf>
  </rfmt>
  <rfmt sheetId="8" sqref="GXT57" start="0" length="0">
    <dxf>
      <font>
        <sz val="13"/>
        <name val="Angsana New"/>
        <scheme val="none"/>
      </font>
    </dxf>
  </rfmt>
  <rfmt sheetId="8" sqref="GXU57" start="0" length="0">
    <dxf>
      <font>
        <sz val="13"/>
        <name val="Angsana New"/>
        <scheme val="none"/>
      </font>
    </dxf>
  </rfmt>
  <rfmt sheetId="8" sqref="GXV57" start="0" length="0">
    <dxf>
      <font>
        <sz val="13"/>
        <name val="Angsana New"/>
        <scheme val="none"/>
      </font>
    </dxf>
  </rfmt>
  <rfmt sheetId="8" sqref="GXW57" start="0" length="0">
    <dxf>
      <font>
        <sz val="13"/>
        <name val="Angsana New"/>
        <scheme val="none"/>
      </font>
    </dxf>
  </rfmt>
  <rfmt sheetId="8" sqref="GXX57" start="0" length="0">
    <dxf>
      <font>
        <sz val="13"/>
        <name val="Angsana New"/>
        <scheme val="none"/>
      </font>
    </dxf>
  </rfmt>
  <rfmt sheetId="8" sqref="GXY57" start="0" length="0">
    <dxf>
      <font>
        <sz val="13"/>
        <name val="Angsana New"/>
        <scheme val="none"/>
      </font>
    </dxf>
  </rfmt>
  <rfmt sheetId="8" sqref="GXZ57" start="0" length="0">
    <dxf>
      <font>
        <sz val="13"/>
        <name val="Angsana New"/>
        <scheme val="none"/>
      </font>
    </dxf>
  </rfmt>
  <rfmt sheetId="8" sqref="GYA57" start="0" length="0">
    <dxf>
      <font>
        <sz val="13"/>
        <name val="Angsana New"/>
        <scheme val="none"/>
      </font>
    </dxf>
  </rfmt>
  <rfmt sheetId="8" sqref="GYB57" start="0" length="0">
    <dxf>
      <font>
        <sz val="13"/>
        <name val="Angsana New"/>
        <scheme val="none"/>
      </font>
    </dxf>
  </rfmt>
  <rfmt sheetId="8" sqref="GYC57" start="0" length="0">
    <dxf>
      <font>
        <sz val="13"/>
        <name val="Angsana New"/>
        <scheme val="none"/>
      </font>
    </dxf>
  </rfmt>
  <rfmt sheetId="8" sqref="GYD57" start="0" length="0">
    <dxf>
      <font>
        <sz val="13"/>
        <name val="Angsana New"/>
        <scheme val="none"/>
      </font>
    </dxf>
  </rfmt>
  <rfmt sheetId="8" sqref="GYE57" start="0" length="0">
    <dxf>
      <font>
        <sz val="13"/>
        <name val="Angsana New"/>
        <scheme val="none"/>
      </font>
    </dxf>
  </rfmt>
  <rfmt sheetId="8" sqref="GYF57" start="0" length="0">
    <dxf>
      <font>
        <sz val="13"/>
        <name val="Angsana New"/>
        <scheme val="none"/>
      </font>
    </dxf>
  </rfmt>
  <rfmt sheetId="8" sqref="GYG57" start="0" length="0">
    <dxf>
      <font>
        <sz val="13"/>
        <name val="Angsana New"/>
        <scheme val="none"/>
      </font>
    </dxf>
  </rfmt>
  <rfmt sheetId="8" sqref="GYH57" start="0" length="0">
    <dxf>
      <font>
        <sz val="13"/>
        <name val="Angsana New"/>
        <scheme val="none"/>
      </font>
    </dxf>
  </rfmt>
  <rfmt sheetId="8" sqref="GYI57" start="0" length="0">
    <dxf>
      <font>
        <sz val="13"/>
        <name val="Angsana New"/>
        <scheme val="none"/>
      </font>
    </dxf>
  </rfmt>
  <rfmt sheetId="8" sqref="GYJ57" start="0" length="0">
    <dxf>
      <font>
        <sz val="13"/>
        <name val="Angsana New"/>
        <scheme val="none"/>
      </font>
    </dxf>
  </rfmt>
  <rfmt sheetId="8" sqref="GYK57" start="0" length="0">
    <dxf>
      <font>
        <sz val="13"/>
        <name val="Angsana New"/>
        <scheme val="none"/>
      </font>
    </dxf>
  </rfmt>
  <rfmt sheetId="8" sqref="GYL57" start="0" length="0">
    <dxf>
      <font>
        <sz val="13"/>
        <name val="Angsana New"/>
        <scheme val="none"/>
      </font>
    </dxf>
  </rfmt>
  <rfmt sheetId="8" sqref="GYM57" start="0" length="0">
    <dxf>
      <font>
        <sz val="13"/>
        <name val="Angsana New"/>
        <scheme val="none"/>
      </font>
    </dxf>
  </rfmt>
  <rfmt sheetId="8" sqref="GYN57" start="0" length="0">
    <dxf>
      <font>
        <sz val="13"/>
        <name val="Angsana New"/>
        <scheme val="none"/>
      </font>
    </dxf>
  </rfmt>
  <rfmt sheetId="8" sqref="GYO57" start="0" length="0">
    <dxf>
      <font>
        <sz val="13"/>
        <name val="Angsana New"/>
        <scheme val="none"/>
      </font>
    </dxf>
  </rfmt>
  <rfmt sheetId="8" sqref="GYP57" start="0" length="0">
    <dxf>
      <font>
        <sz val="13"/>
        <name val="Angsana New"/>
        <scheme val="none"/>
      </font>
    </dxf>
  </rfmt>
  <rfmt sheetId="8" sqref="GYQ57" start="0" length="0">
    <dxf>
      <font>
        <sz val="13"/>
        <name val="Angsana New"/>
        <scheme val="none"/>
      </font>
    </dxf>
  </rfmt>
  <rfmt sheetId="8" sqref="GYR57" start="0" length="0">
    <dxf>
      <font>
        <sz val="13"/>
        <name val="Angsana New"/>
        <scheme val="none"/>
      </font>
    </dxf>
  </rfmt>
  <rfmt sheetId="8" sqref="GYS57" start="0" length="0">
    <dxf>
      <font>
        <sz val="13"/>
        <name val="Angsana New"/>
        <scheme val="none"/>
      </font>
    </dxf>
  </rfmt>
  <rfmt sheetId="8" sqref="GYT57" start="0" length="0">
    <dxf>
      <font>
        <sz val="13"/>
        <name val="Angsana New"/>
        <scheme val="none"/>
      </font>
    </dxf>
  </rfmt>
  <rfmt sheetId="8" sqref="GYU57" start="0" length="0">
    <dxf>
      <font>
        <sz val="13"/>
        <name val="Angsana New"/>
        <scheme val="none"/>
      </font>
    </dxf>
  </rfmt>
  <rfmt sheetId="8" sqref="GYV57" start="0" length="0">
    <dxf>
      <font>
        <sz val="13"/>
        <name val="Angsana New"/>
        <scheme val="none"/>
      </font>
    </dxf>
  </rfmt>
  <rfmt sheetId="8" sqref="GYW57" start="0" length="0">
    <dxf>
      <font>
        <sz val="13"/>
        <name val="Angsana New"/>
        <scheme val="none"/>
      </font>
    </dxf>
  </rfmt>
  <rfmt sheetId="8" sqref="GYX57" start="0" length="0">
    <dxf>
      <font>
        <sz val="13"/>
        <name val="Angsana New"/>
        <scheme val="none"/>
      </font>
    </dxf>
  </rfmt>
  <rfmt sheetId="8" sqref="GYY57" start="0" length="0">
    <dxf>
      <font>
        <sz val="13"/>
        <name val="Angsana New"/>
        <scheme val="none"/>
      </font>
    </dxf>
  </rfmt>
  <rfmt sheetId="8" sqref="GYZ57" start="0" length="0">
    <dxf>
      <font>
        <sz val="13"/>
        <name val="Angsana New"/>
        <scheme val="none"/>
      </font>
    </dxf>
  </rfmt>
  <rfmt sheetId="8" sqref="GZA57" start="0" length="0">
    <dxf>
      <font>
        <sz val="13"/>
        <name val="Angsana New"/>
        <scheme val="none"/>
      </font>
    </dxf>
  </rfmt>
  <rfmt sheetId="8" sqref="GZB57" start="0" length="0">
    <dxf>
      <font>
        <sz val="13"/>
        <name val="Angsana New"/>
        <scheme val="none"/>
      </font>
    </dxf>
  </rfmt>
  <rfmt sheetId="8" sqref="GZC57" start="0" length="0">
    <dxf>
      <font>
        <sz val="13"/>
        <name val="Angsana New"/>
        <scheme val="none"/>
      </font>
    </dxf>
  </rfmt>
  <rfmt sheetId="8" sqref="GZD57" start="0" length="0">
    <dxf>
      <font>
        <sz val="13"/>
        <name val="Angsana New"/>
        <scheme val="none"/>
      </font>
    </dxf>
  </rfmt>
  <rfmt sheetId="8" sqref="GZE57" start="0" length="0">
    <dxf>
      <font>
        <sz val="13"/>
        <name val="Angsana New"/>
        <scheme val="none"/>
      </font>
    </dxf>
  </rfmt>
  <rfmt sheetId="8" sqref="GZF57" start="0" length="0">
    <dxf>
      <font>
        <sz val="13"/>
        <name val="Angsana New"/>
        <scheme val="none"/>
      </font>
    </dxf>
  </rfmt>
  <rfmt sheetId="8" sqref="GZG57" start="0" length="0">
    <dxf>
      <font>
        <sz val="13"/>
        <name val="Angsana New"/>
        <scheme val="none"/>
      </font>
    </dxf>
  </rfmt>
  <rfmt sheetId="8" sqref="GZH57" start="0" length="0">
    <dxf>
      <font>
        <sz val="13"/>
        <name val="Angsana New"/>
        <scheme val="none"/>
      </font>
    </dxf>
  </rfmt>
  <rfmt sheetId="8" sqref="GZI57" start="0" length="0">
    <dxf>
      <font>
        <sz val="13"/>
        <name val="Angsana New"/>
        <scheme val="none"/>
      </font>
    </dxf>
  </rfmt>
  <rfmt sheetId="8" sqref="GZJ57" start="0" length="0">
    <dxf>
      <font>
        <sz val="13"/>
        <name val="Angsana New"/>
        <scheme val="none"/>
      </font>
    </dxf>
  </rfmt>
  <rfmt sheetId="8" sqref="GZK57" start="0" length="0">
    <dxf>
      <font>
        <sz val="13"/>
        <name val="Angsana New"/>
        <scheme val="none"/>
      </font>
    </dxf>
  </rfmt>
  <rfmt sheetId="8" sqref="GZL57" start="0" length="0">
    <dxf>
      <font>
        <sz val="13"/>
        <name val="Angsana New"/>
        <scheme val="none"/>
      </font>
    </dxf>
  </rfmt>
  <rfmt sheetId="8" sqref="GZM57" start="0" length="0">
    <dxf>
      <font>
        <sz val="13"/>
        <name val="Angsana New"/>
        <scheme val="none"/>
      </font>
    </dxf>
  </rfmt>
  <rfmt sheetId="8" sqref="GZN57" start="0" length="0">
    <dxf>
      <font>
        <sz val="13"/>
        <name val="Angsana New"/>
        <scheme val="none"/>
      </font>
    </dxf>
  </rfmt>
  <rfmt sheetId="8" sqref="GZO57" start="0" length="0">
    <dxf>
      <font>
        <sz val="13"/>
        <name val="Angsana New"/>
        <scheme val="none"/>
      </font>
    </dxf>
  </rfmt>
  <rfmt sheetId="8" sqref="GZP57" start="0" length="0">
    <dxf>
      <font>
        <sz val="13"/>
        <name val="Angsana New"/>
        <scheme val="none"/>
      </font>
    </dxf>
  </rfmt>
  <rfmt sheetId="8" sqref="GZQ57" start="0" length="0">
    <dxf>
      <font>
        <sz val="13"/>
        <name val="Angsana New"/>
        <scheme val="none"/>
      </font>
    </dxf>
  </rfmt>
  <rfmt sheetId="8" sqref="GZR57" start="0" length="0">
    <dxf>
      <font>
        <sz val="13"/>
        <name val="Angsana New"/>
        <scheme val="none"/>
      </font>
    </dxf>
  </rfmt>
  <rfmt sheetId="8" sqref="GZS57" start="0" length="0">
    <dxf>
      <font>
        <sz val="13"/>
        <name val="Angsana New"/>
        <scheme val="none"/>
      </font>
    </dxf>
  </rfmt>
  <rfmt sheetId="8" sqref="GZT57" start="0" length="0">
    <dxf>
      <font>
        <sz val="13"/>
        <name val="Angsana New"/>
        <scheme val="none"/>
      </font>
    </dxf>
  </rfmt>
  <rfmt sheetId="8" sqref="GZU57" start="0" length="0">
    <dxf>
      <font>
        <sz val="13"/>
        <name val="Angsana New"/>
        <scheme val="none"/>
      </font>
    </dxf>
  </rfmt>
  <rfmt sheetId="8" sqref="GZV57" start="0" length="0">
    <dxf>
      <font>
        <sz val="13"/>
        <name val="Angsana New"/>
        <scheme val="none"/>
      </font>
    </dxf>
  </rfmt>
  <rfmt sheetId="8" sqref="GZW57" start="0" length="0">
    <dxf>
      <font>
        <sz val="13"/>
        <name val="Angsana New"/>
        <scheme val="none"/>
      </font>
    </dxf>
  </rfmt>
  <rfmt sheetId="8" sqref="GZX57" start="0" length="0">
    <dxf>
      <font>
        <sz val="13"/>
        <name val="Angsana New"/>
        <scheme val="none"/>
      </font>
    </dxf>
  </rfmt>
  <rfmt sheetId="8" sqref="GZY57" start="0" length="0">
    <dxf>
      <font>
        <sz val="13"/>
        <name val="Angsana New"/>
        <scheme val="none"/>
      </font>
    </dxf>
  </rfmt>
  <rfmt sheetId="8" sqref="GZZ57" start="0" length="0">
    <dxf>
      <font>
        <sz val="13"/>
        <name val="Angsana New"/>
        <scheme val="none"/>
      </font>
    </dxf>
  </rfmt>
  <rfmt sheetId="8" sqref="HAA57" start="0" length="0">
    <dxf>
      <font>
        <sz val="13"/>
        <name val="Angsana New"/>
        <scheme val="none"/>
      </font>
    </dxf>
  </rfmt>
  <rfmt sheetId="8" sqref="HAB57" start="0" length="0">
    <dxf>
      <font>
        <sz val="13"/>
        <name val="Angsana New"/>
        <scheme val="none"/>
      </font>
    </dxf>
  </rfmt>
  <rfmt sheetId="8" sqref="HAC57" start="0" length="0">
    <dxf>
      <font>
        <sz val="13"/>
        <name val="Angsana New"/>
        <scheme val="none"/>
      </font>
    </dxf>
  </rfmt>
  <rfmt sheetId="8" sqref="HAD57" start="0" length="0">
    <dxf>
      <font>
        <sz val="13"/>
        <name val="Angsana New"/>
        <scheme val="none"/>
      </font>
    </dxf>
  </rfmt>
  <rfmt sheetId="8" sqref="HAE57" start="0" length="0">
    <dxf>
      <font>
        <sz val="13"/>
        <name val="Angsana New"/>
        <scheme val="none"/>
      </font>
    </dxf>
  </rfmt>
  <rfmt sheetId="8" sqref="HAF57" start="0" length="0">
    <dxf>
      <font>
        <sz val="13"/>
        <name val="Angsana New"/>
        <scheme val="none"/>
      </font>
    </dxf>
  </rfmt>
  <rfmt sheetId="8" sqref="HAG57" start="0" length="0">
    <dxf>
      <font>
        <sz val="13"/>
        <name val="Angsana New"/>
        <scheme val="none"/>
      </font>
    </dxf>
  </rfmt>
  <rfmt sheetId="8" sqref="HAH57" start="0" length="0">
    <dxf>
      <font>
        <sz val="13"/>
        <name val="Angsana New"/>
        <scheme val="none"/>
      </font>
    </dxf>
  </rfmt>
  <rfmt sheetId="8" sqref="HAI57" start="0" length="0">
    <dxf>
      <font>
        <sz val="13"/>
        <name val="Angsana New"/>
        <scheme val="none"/>
      </font>
    </dxf>
  </rfmt>
  <rfmt sheetId="8" sqref="HAJ57" start="0" length="0">
    <dxf>
      <font>
        <sz val="13"/>
        <name val="Angsana New"/>
        <scheme val="none"/>
      </font>
    </dxf>
  </rfmt>
  <rfmt sheetId="8" sqref="HAK57" start="0" length="0">
    <dxf>
      <font>
        <sz val="13"/>
        <name val="Angsana New"/>
        <scheme val="none"/>
      </font>
    </dxf>
  </rfmt>
  <rfmt sheetId="8" sqref="HAL57" start="0" length="0">
    <dxf>
      <font>
        <sz val="13"/>
        <name val="Angsana New"/>
        <scheme val="none"/>
      </font>
    </dxf>
  </rfmt>
  <rfmt sheetId="8" sqref="HAM57" start="0" length="0">
    <dxf>
      <font>
        <sz val="13"/>
        <name val="Angsana New"/>
        <scheme val="none"/>
      </font>
    </dxf>
  </rfmt>
  <rfmt sheetId="8" sqref="HAN57" start="0" length="0">
    <dxf>
      <font>
        <sz val="13"/>
        <name val="Angsana New"/>
        <scheme val="none"/>
      </font>
    </dxf>
  </rfmt>
  <rfmt sheetId="8" sqref="HAO57" start="0" length="0">
    <dxf>
      <font>
        <sz val="13"/>
        <name val="Angsana New"/>
        <scheme val="none"/>
      </font>
    </dxf>
  </rfmt>
  <rfmt sheetId="8" sqref="HAP57" start="0" length="0">
    <dxf>
      <font>
        <sz val="13"/>
        <name val="Angsana New"/>
        <scheme val="none"/>
      </font>
    </dxf>
  </rfmt>
  <rfmt sheetId="8" sqref="HAQ57" start="0" length="0">
    <dxf>
      <font>
        <sz val="13"/>
        <name val="Angsana New"/>
        <scheme val="none"/>
      </font>
    </dxf>
  </rfmt>
  <rfmt sheetId="8" sqref="HAR57" start="0" length="0">
    <dxf>
      <font>
        <sz val="13"/>
        <name val="Angsana New"/>
        <scheme val="none"/>
      </font>
    </dxf>
  </rfmt>
  <rfmt sheetId="8" sqref="HAS57" start="0" length="0">
    <dxf>
      <font>
        <sz val="13"/>
        <name val="Angsana New"/>
        <scheme val="none"/>
      </font>
    </dxf>
  </rfmt>
  <rfmt sheetId="8" sqref="HAT57" start="0" length="0">
    <dxf>
      <font>
        <sz val="13"/>
        <name val="Angsana New"/>
        <scheme val="none"/>
      </font>
    </dxf>
  </rfmt>
  <rfmt sheetId="8" sqref="HAU57" start="0" length="0">
    <dxf>
      <font>
        <sz val="13"/>
        <name val="Angsana New"/>
        <scheme val="none"/>
      </font>
    </dxf>
  </rfmt>
  <rfmt sheetId="8" sqref="HAV57" start="0" length="0">
    <dxf>
      <font>
        <sz val="13"/>
        <name val="Angsana New"/>
        <scheme val="none"/>
      </font>
    </dxf>
  </rfmt>
  <rfmt sheetId="8" sqref="HAW57" start="0" length="0">
    <dxf>
      <font>
        <sz val="13"/>
        <name val="Angsana New"/>
        <scheme val="none"/>
      </font>
    </dxf>
  </rfmt>
  <rfmt sheetId="8" sqref="HAX57" start="0" length="0">
    <dxf>
      <font>
        <sz val="13"/>
        <name val="Angsana New"/>
        <scheme val="none"/>
      </font>
    </dxf>
  </rfmt>
  <rfmt sheetId="8" sqref="HAY57" start="0" length="0">
    <dxf>
      <font>
        <sz val="13"/>
        <name val="Angsana New"/>
        <scheme val="none"/>
      </font>
    </dxf>
  </rfmt>
  <rfmt sheetId="8" sqref="HAZ57" start="0" length="0">
    <dxf>
      <font>
        <sz val="13"/>
        <name val="Angsana New"/>
        <scheme val="none"/>
      </font>
    </dxf>
  </rfmt>
  <rfmt sheetId="8" sqref="HBA57" start="0" length="0">
    <dxf>
      <font>
        <sz val="13"/>
        <name val="Angsana New"/>
        <scheme val="none"/>
      </font>
    </dxf>
  </rfmt>
  <rfmt sheetId="8" sqref="HBB57" start="0" length="0">
    <dxf>
      <font>
        <sz val="13"/>
        <name val="Angsana New"/>
        <scheme val="none"/>
      </font>
    </dxf>
  </rfmt>
  <rfmt sheetId="8" sqref="HBC57" start="0" length="0">
    <dxf>
      <font>
        <sz val="13"/>
        <name val="Angsana New"/>
        <scheme val="none"/>
      </font>
    </dxf>
  </rfmt>
  <rfmt sheetId="8" sqref="HBD57" start="0" length="0">
    <dxf>
      <font>
        <sz val="13"/>
        <name val="Angsana New"/>
        <scheme val="none"/>
      </font>
    </dxf>
  </rfmt>
  <rfmt sheetId="8" sqref="HBE57" start="0" length="0">
    <dxf>
      <font>
        <sz val="13"/>
        <name val="Angsana New"/>
        <scheme val="none"/>
      </font>
    </dxf>
  </rfmt>
  <rfmt sheetId="8" sqref="HBF57" start="0" length="0">
    <dxf>
      <font>
        <sz val="13"/>
        <name val="Angsana New"/>
        <scheme val="none"/>
      </font>
    </dxf>
  </rfmt>
  <rfmt sheetId="8" sqref="HBG57" start="0" length="0">
    <dxf>
      <font>
        <sz val="13"/>
        <name val="Angsana New"/>
        <scheme val="none"/>
      </font>
    </dxf>
  </rfmt>
  <rfmt sheetId="8" sqref="HBH57" start="0" length="0">
    <dxf>
      <font>
        <sz val="13"/>
        <name val="Angsana New"/>
        <scheme val="none"/>
      </font>
    </dxf>
  </rfmt>
  <rfmt sheetId="8" sqref="HBI57" start="0" length="0">
    <dxf>
      <font>
        <sz val="13"/>
        <name val="Angsana New"/>
        <scheme val="none"/>
      </font>
    </dxf>
  </rfmt>
  <rfmt sheetId="8" sqref="HBJ57" start="0" length="0">
    <dxf>
      <font>
        <sz val="13"/>
        <name val="Angsana New"/>
        <scheme val="none"/>
      </font>
    </dxf>
  </rfmt>
  <rfmt sheetId="8" sqref="HBK57" start="0" length="0">
    <dxf>
      <font>
        <sz val="13"/>
        <name val="Angsana New"/>
        <scheme val="none"/>
      </font>
    </dxf>
  </rfmt>
  <rfmt sheetId="8" sqref="HBL57" start="0" length="0">
    <dxf>
      <font>
        <sz val="13"/>
        <name val="Angsana New"/>
        <scheme val="none"/>
      </font>
    </dxf>
  </rfmt>
  <rfmt sheetId="8" sqref="HBM57" start="0" length="0">
    <dxf>
      <font>
        <sz val="13"/>
        <name val="Angsana New"/>
        <scheme val="none"/>
      </font>
    </dxf>
  </rfmt>
  <rfmt sheetId="8" sqref="HBN57" start="0" length="0">
    <dxf>
      <font>
        <sz val="13"/>
        <name val="Angsana New"/>
        <scheme val="none"/>
      </font>
    </dxf>
  </rfmt>
  <rfmt sheetId="8" sqref="HBO57" start="0" length="0">
    <dxf>
      <font>
        <sz val="13"/>
        <name val="Angsana New"/>
        <scheme val="none"/>
      </font>
    </dxf>
  </rfmt>
  <rfmt sheetId="8" sqref="HBP57" start="0" length="0">
    <dxf>
      <font>
        <sz val="13"/>
        <name val="Angsana New"/>
        <scheme val="none"/>
      </font>
    </dxf>
  </rfmt>
  <rfmt sheetId="8" sqref="HBQ57" start="0" length="0">
    <dxf>
      <font>
        <sz val="13"/>
        <name val="Angsana New"/>
        <scheme val="none"/>
      </font>
    </dxf>
  </rfmt>
  <rfmt sheetId="8" sqref="HBR57" start="0" length="0">
    <dxf>
      <font>
        <sz val="13"/>
        <name val="Angsana New"/>
        <scheme val="none"/>
      </font>
    </dxf>
  </rfmt>
  <rfmt sheetId="8" sqref="HBS57" start="0" length="0">
    <dxf>
      <font>
        <sz val="13"/>
        <name val="Angsana New"/>
        <scheme val="none"/>
      </font>
    </dxf>
  </rfmt>
  <rfmt sheetId="8" sqref="HBT57" start="0" length="0">
    <dxf>
      <font>
        <sz val="13"/>
        <name val="Angsana New"/>
        <scheme val="none"/>
      </font>
    </dxf>
  </rfmt>
  <rfmt sheetId="8" sqref="HBU57" start="0" length="0">
    <dxf>
      <font>
        <sz val="13"/>
        <name val="Angsana New"/>
        <scheme val="none"/>
      </font>
    </dxf>
  </rfmt>
  <rfmt sheetId="8" sqref="HBV57" start="0" length="0">
    <dxf>
      <font>
        <sz val="13"/>
        <name val="Angsana New"/>
        <scheme val="none"/>
      </font>
    </dxf>
  </rfmt>
  <rfmt sheetId="8" sqref="HBW57" start="0" length="0">
    <dxf>
      <font>
        <sz val="13"/>
        <name val="Angsana New"/>
        <scheme val="none"/>
      </font>
    </dxf>
  </rfmt>
  <rfmt sheetId="8" sqref="HBX57" start="0" length="0">
    <dxf>
      <font>
        <sz val="13"/>
        <name val="Angsana New"/>
        <scheme val="none"/>
      </font>
    </dxf>
  </rfmt>
  <rfmt sheetId="8" sqref="HBY57" start="0" length="0">
    <dxf>
      <font>
        <sz val="13"/>
        <name val="Angsana New"/>
        <scheme val="none"/>
      </font>
    </dxf>
  </rfmt>
  <rfmt sheetId="8" sqref="HBZ57" start="0" length="0">
    <dxf>
      <font>
        <sz val="13"/>
        <name val="Angsana New"/>
        <scheme val="none"/>
      </font>
    </dxf>
  </rfmt>
  <rfmt sheetId="8" sqref="HCA57" start="0" length="0">
    <dxf>
      <font>
        <sz val="13"/>
        <name val="Angsana New"/>
        <scheme val="none"/>
      </font>
    </dxf>
  </rfmt>
  <rfmt sheetId="8" sqref="HCB57" start="0" length="0">
    <dxf>
      <font>
        <sz val="13"/>
        <name val="Angsana New"/>
        <scheme val="none"/>
      </font>
    </dxf>
  </rfmt>
  <rfmt sheetId="8" sqref="HCC57" start="0" length="0">
    <dxf>
      <font>
        <sz val="13"/>
        <name val="Angsana New"/>
        <scheme val="none"/>
      </font>
    </dxf>
  </rfmt>
  <rfmt sheetId="8" sqref="HCD57" start="0" length="0">
    <dxf>
      <font>
        <sz val="13"/>
        <name val="Angsana New"/>
        <scheme val="none"/>
      </font>
    </dxf>
  </rfmt>
  <rfmt sheetId="8" sqref="HCE57" start="0" length="0">
    <dxf>
      <font>
        <sz val="13"/>
        <name val="Angsana New"/>
        <scheme val="none"/>
      </font>
    </dxf>
  </rfmt>
  <rfmt sheetId="8" sqref="HCF57" start="0" length="0">
    <dxf>
      <font>
        <sz val="13"/>
        <name val="Angsana New"/>
        <scheme val="none"/>
      </font>
    </dxf>
  </rfmt>
  <rfmt sheetId="8" sqref="HCG57" start="0" length="0">
    <dxf>
      <font>
        <sz val="13"/>
        <name val="Angsana New"/>
        <scheme val="none"/>
      </font>
    </dxf>
  </rfmt>
  <rfmt sheetId="8" sqref="HCH57" start="0" length="0">
    <dxf>
      <font>
        <sz val="13"/>
        <name val="Angsana New"/>
        <scheme val="none"/>
      </font>
    </dxf>
  </rfmt>
  <rfmt sheetId="8" sqref="HCI57" start="0" length="0">
    <dxf>
      <font>
        <sz val="13"/>
        <name val="Angsana New"/>
        <scheme val="none"/>
      </font>
    </dxf>
  </rfmt>
  <rfmt sheetId="8" sqref="HCJ57" start="0" length="0">
    <dxf>
      <font>
        <sz val="13"/>
        <name val="Angsana New"/>
        <scheme val="none"/>
      </font>
    </dxf>
  </rfmt>
  <rfmt sheetId="8" sqref="HCK57" start="0" length="0">
    <dxf>
      <font>
        <sz val="13"/>
        <name val="Angsana New"/>
        <scheme val="none"/>
      </font>
    </dxf>
  </rfmt>
  <rfmt sheetId="8" sqref="HCL57" start="0" length="0">
    <dxf>
      <font>
        <sz val="13"/>
        <name val="Angsana New"/>
        <scheme val="none"/>
      </font>
    </dxf>
  </rfmt>
  <rfmt sheetId="8" sqref="HCM57" start="0" length="0">
    <dxf>
      <font>
        <sz val="13"/>
        <name val="Angsana New"/>
        <scheme val="none"/>
      </font>
    </dxf>
  </rfmt>
  <rfmt sheetId="8" sqref="HCN57" start="0" length="0">
    <dxf>
      <font>
        <sz val="13"/>
        <name val="Angsana New"/>
        <scheme val="none"/>
      </font>
    </dxf>
  </rfmt>
  <rfmt sheetId="8" sqref="HCO57" start="0" length="0">
    <dxf>
      <font>
        <sz val="13"/>
        <name val="Angsana New"/>
        <scheme val="none"/>
      </font>
    </dxf>
  </rfmt>
  <rfmt sheetId="8" sqref="HCP57" start="0" length="0">
    <dxf>
      <font>
        <sz val="13"/>
        <name val="Angsana New"/>
        <scheme val="none"/>
      </font>
    </dxf>
  </rfmt>
  <rfmt sheetId="8" sqref="HCQ57" start="0" length="0">
    <dxf>
      <font>
        <sz val="13"/>
        <name val="Angsana New"/>
        <scheme val="none"/>
      </font>
    </dxf>
  </rfmt>
  <rfmt sheetId="8" sqref="HCR57" start="0" length="0">
    <dxf>
      <font>
        <sz val="13"/>
        <name val="Angsana New"/>
        <scheme val="none"/>
      </font>
    </dxf>
  </rfmt>
  <rfmt sheetId="8" sqref="HCS57" start="0" length="0">
    <dxf>
      <font>
        <sz val="13"/>
        <name val="Angsana New"/>
        <scheme val="none"/>
      </font>
    </dxf>
  </rfmt>
  <rfmt sheetId="8" sqref="HCT57" start="0" length="0">
    <dxf>
      <font>
        <sz val="13"/>
        <name val="Angsana New"/>
        <scheme val="none"/>
      </font>
    </dxf>
  </rfmt>
  <rfmt sheetId="8" sqref="HCU57" start="0" length="0">
    <dxf>
      <font>
        <sz val="13"/>
        <name val="Angsana New"/>
        <scheme val="none"/>
      </font>
    </dxf>
  </rfmt>
  <rfmt sheetId="8" sqref="HCV57" start="0" length="0">
    <dxf>
      <font>
        <sz val="13"/>
        <name val="Angsana New"/>
        <scheme val="none"/>
      </font>
    </dxf>
  </rfmt>
  <rfmt sheetId="8" sqref="HCW57" start="0" length="0">
    <dxf>
      <font>
        <sz val="13"/>
        <name val="Angsana New"/>
        <scheme val="none"/>
      </font>
    </dxf>
  </rfmt>
  <rfmt sheetId="8" sqref="HCX57" start="0" length="0">
    <dxf>
      <font>
        <sz val="13"/>
        <name val="Angsana New"/>
        <scheme val="none"/>
      </font>
    </dxf>
  </rfmt>
  <rfmt sheetId="8" sqref="HCY57" start="0" length="0">
    <dxf>
      <font>
        <sz val="13"/>
        <name val="Angsana New"/>
        <scheme val="none"/>
      </font>
    </dxf>
  </rfmt>
  <rfmt sheetId="8" sqref="HCZ57" start="0" length="0">
    <dxf>
      <font>
        <sz val="13"/>
        <name val="Angsana New"/>
        <scheme val="none"/>
      </font>
    </dxf>
  </rfmt>
  <rfmt sheetId="8" sqref="HDA57" start="0" length="0">
    <dxf>
      <font>
        <sz val="13"/>
        <name val="Angsana New"/>
        <scheme val="none"/>
      </font>
    </dxf>
  </rfmt>
  <rfmt sheetId="8" sqref="HDB57" start="0" length="0">
    <dxf>
      <font>
        <sz val="13"/>
        <name val="Angsana New"/>
        <scheme val="none"/>
      </font>
    </dxf>
  </rfmt>
  <rfmt sheetId="8" sqref="HDC57" start="0" length="0">
    <dxf>
      <font>
        <sz val="13"/>
        <name val="Angsana New"/>
        <scheme val="none"/>
      </font>
    </dxf>
  </rfmt>
  <rfmt sheetId="8" sqref="HDD57" start="0" length="0">
    <dxf>
      <font>
        <sz val="13"/>
        <name val="Angsana New"/>
        <scheme val="none"/>
      </font>
    </dxf>
  </rfmt>
  <rfmt sheetId="8" sqref="HDE57" start="0" length="0">
    <dxf>
      <font>
        <sz val="13"/>
        <name val="Angsana New"/>
        <scheme val="none"/>
      </font>
    </dxf>
  </rfmt>
  <rfmt sheetId="8" sqref="HDF57" start="0" length="0">
    <dxf>
      <font>
        <sz val="13"/>
        <name val="Angsana New"/>
        <scheme val="none"/>
      </font>
    </dxf>
  </rfmt>
  <rfmt sheetId="8" sqref="HDG57" start="0" length="0">
    <dxf>
      <font>
        <sz val="13"/>
        <name val="Angsana New"/>
        <scheme val="none"/>
      </font>
    </dxf>
  </rfmt>
  <rfmt sheetId="8" sqref="HDH57" start="0" length="0">
    <dxf>
      <font>
        <sz val="13"/>
        <name val="Angsana New"/>
        <scheme val="none"/>
      </font>
    </dxf>
  </rfmt>
  <rfmt sheetId="8" sqref="HDI57" start="0" length="0">
    <dxf>
      <font>
        <sz val="13"/>
        <name val="Angsana New"/>
        <scheme val="none"/>
      </font>
    </dxf>
  </rfmt>
  <rfmt sheetId="8" sqref="HDJ57" start="0" length="0">
    <dxf>
      <font>
        <sz val="13"/>
        <name val="Angsana New"/>
        <scheme val="none"/>
      </font>
    </dxf>
  </rfmt>
  <rfmt sheetId="8" sqref="HDK57" start="0" length="0">
    <dxf>
      <font>
        <sz val="13"/>
        <name val="Angsana New"/>
        <scheme val="none"/>
      </font>
    </dxf>
  </rfmt>
  <rfmt sheetId="8" sqref="HDL57" start="0" length="0">
    <dxf>
      <font>
        <sz val="13"/>
        <name val="Angsana New"/>
        <scheme val="none"/>
      </font>
    </dxf>
  </rfmt>
  <rfmt sheetId="8" sqref="HDM57" start="0" length="0">
    <dxf>
      <font>
        <sz val="13"/>
        <name val="Angsana New"/>
        <scheme val="none"/>
      </font>
    </dxf>
  </rfmt>
  <rfmt sheetId="8" sqref="HDN57" start="0" length="0">
    <dxf>
      <font>
        <sz val="13"/>
        <name val="Angsana New"/>
        <scheme val="none"/>
      </font>
    </dxf>
  </rfmt>
  <rfmt sheetId="8" sqref="HDO57" start="0" length="0">
    <dxf>
      <font>
        <sz val="13"/>
        <name val="Angsana New"/>
        <scheme val="none"/>
      </font>
    </dxf>
  </rfmt>
  <rfmt sheetId="8" sqref="HDP57" start="0" length="0">
    <dxf>
      <font>
        <sz val="13"/>
        <name val="Angsana New"/>
        <scheme val="none"/>
      </font>
    </dxf>
  </rfmt>
  <rfmt sheetId="8" sqref="HDQ57" start="0" length="0">
    <dxf>
      <font>
        <sz val="13"/>
        <name val="Angsana New"/>
        <scheme val="none"/>
      </font>
    </dxf>
  </rfmt>
  <rfmt sheetId="8" sqref="HDR57" start="0" length="0">
    <dxf>
      <font>
        <sz val="13"/>
        <name val="Angsana New"/>
        <scheme val="none"/>
      </font>
    </dxf>
  </rfmt>
  <rfmt sheetId="8" sqref="HDS57" start="0" length="0">
    <dxf>
      <font>
        <sz val="13"/>
        <name val="Angsana New"/>
        <scheme val="none"/>
      </font>
    </dxf>
  </rfmt>
  <rfmt sheetId="8" sqref="HDT57" start="0" length="0">
    <dxf>
      <font>
        <sz val="13"/>
        <name val="Angsana New"/>
        <scheme val="none"/>
      </font>
    </dxf>
  </rfmt>
  <rfmt sheetId="8" sqref="HDU57" start="0" length="0">
    <dxf>
      <font>
        <sz val="13"/>
        <name val="Angsana New"/>
        <scheme val="none"/>
      </font>
    </dxf>
  </rfmt>
  <rfmt sheetId="8" sqref="HDV57" start="0" length="0">
    <dxf>
      <font>
        <sz val="13"/>
        <name val="Angsana New"/>
        <scheme val="none"/>
      </font>
    </dxf>
  </rfmt>
  <rfmt sheetId="8" sqref="HDW57" start="0" length="0">
    <dxf>
      <font>
        <sz val="13"/>
        <name val="Angsana New"/>
        <scheme val="none"/>
      </font>
    </dxf>
  </rfmt>
  <rfmt sheetId="8" sqref="HDX57" start="0" length="0">
    <dxf>
      <font>
        <sz val="13"/>
        <name val="Angsana New"/>
        <scheme val="none"/>
      </font>
    </dxf>
  </rfmt>
  <rfmt sheetId="8" sqref="HDY57" start="0" length="0">
    <dxf>
      <font>
        <sz val="13"/>
        <name val="Angsana New"/>
        <scheme val="none"/>
      </font>
    </dxf>
  </rfmt>
  <rfmt sheetId="8" sqref="HDZ57" start="0" length="0">
    <dxf>
      <font>
        <sz val="13"/>
        <name val="Angsana New"/>
        <scheme val="none"/>
      </font>
    </dxf>
  </rfmt>
  <rfmt sheetId="8" sqref="HEA57" start="0" length="0">
    <dxf>
      <font>
        <sz val="13"/>
        <name val="Angsana New"/>
        <scheme val="none"/>
      </font>
    </dxf>
  </rfmt>
  <rfmt sheetId="8" sqref="HEB57" start="0" length="0">
    <dxf>
      <font>
        <sz val="13"/>
        <name val="Angsana New"/>
        <scheme val="none"/>
      </font>
    </dxf>
  </rfmt>
  <rfmt sheetId="8" sqref="HEC57" start="0" length="0">
    <dxf>
      <font>
        <sz val="13"/>
        <name val="Angsana New"/>
        <scheme val="none"/>
      </font>
    </dxf>
  </rfmt>
  <rfmt sheetId="8" sqref="HED57" start="0" length="0">
    <dxf>
      <font>
        <sz val="13"/>
        <name val="Angsana New"/>
        <scheme val="none"/>
      </font>
    </dxf>
  </rfmt>
  <rfmt sheetId="8" sqref="HEE57" start="0" length="0">
    <dxf>
      <font>
        <sz val="13"/>
        <name val="Angsana New"/>
        <scheme val="none"/>
      </font>
    </dxf>
  </rfmt>
  <rfmt sheetId="8" sqref="HEF57" start="0" length="0">
    <dxf>
      <font>
        <sz val="13"/>
        <name val="Angsana New"/>
        <scheme val="none"/>
      </font>
    </dxf>
  </rfmt>
  <rfmt sheetId="8" sqref="HEG57" start="0" length="0">
    <dxf>
      <font>
        <sz val="13"/>
        <name val="Angsana New"/>
        <scheme val="none"/>
      </font>
    </dxf>
  </rfmt>
  <rfmt sheetId="8" sqref="HEH57" start="0" length="0">
    <dxf>
      <font>
        <sz val="13"/>
        <name val="Angsana New"/>
        <scheme val="none"/>
      </font>
    </dxf>
  </rfmt>
  <rfmt sheetId="8" sqref="HEI57" start="0" length="0">
    <dxf>
      <font>
        <sz val="13"/>
        <name val="Angsana New"/>
        <scheme val="none"/>
      </font>
    </dxf>
  </rfmt>
  <rfmt sheetId="8" sqref="HEJ57" start="0" length="0">
    <dxf>
      <font>
        <sz val="13"/>
        <name val="Angsana New"/>
        <scheme val="none"/>
      </font>
    </dxf>
  </rfmt>
  <rfmt sheetId="8" sqref="HEK57" start="0" length="0">
    <dxf>
      <font>
        <sz val="13"/>
        <name val="Angsana New"/>
        <scheme val="none"/>
      </font>
    </dxf>
  </rfmt>
  <rfmt sheetId="8" sqref="HEL57" start="0" length="0">
    <dxf>
      <font>
        <sz val="13"/>
        <name val="Angsana New"/>
        <scheme val="none"/>
      </font>
    </dxf>
  </rfmt>
  <rfmt sheetId="8" sqref="HEM57" start="0" length="0">
    <dxf>
      <font>
        <sz val="13"/>
        <name val="Angsana New"/>
        <scheme val="none"/>
      </font>
    </dxf>
  </rfmt>
  <rfmt sheetId="8" sqref="HEN57" start="0" length="0">
    <dxf>
      <font>
        <sz val="13"/>
        <name val="Angsana New"/>
        <scheme val="none"/>
      </font>
    </dxf>
  </rfmt>
  <rfmt sheetId="8" sqref="HEO57" start="0" length="0">
    <dxf>
      <font>
        <sz val="13"/>
        <name val="Angsana New"/>
        <scheme val="none"/>
      </font>
    </dxf>
  </rfmt>
  <rfmt sheetId="8" sqref="HEP57" start="0" length="0">
    <dxf>
      <font>
        <sz val="13"/>
        <name val="Angsana New"/>
        <scheme val="none"/>
      </font>
    </dxf>
  </rfmt>
  <rfmt sheetId="8" sqref="HEQ57" start="0" length="0">
    <dxf>
      <font>
        <sz val="13"/>
        <name val="Angsana New"/>
        <scheme val="none"/>
      </font>
    </dxf>
  </rfmt>
  <rfmt sheetId="8" sqref="HER57" start="0" length="0">
    <dxf>
      <font>
        <sz val="13"/>
        <name val="Angsana New"/>
        <scheme val="none"/>
      </font>
    </dxf>
  </rfmt>
  <rfmt sheetId="8" sqref="HES57" start="0" length="0">
    <dxf>
      <font>
        <sz val="13"/>
        <name val="Angsana New"/>
        <scheme val="none"/>
      </font>
    </dxf>
  </rfmt>
  <rfmt sheetId="8" sqref="HET57" start="0" length="0">
    <dxf>
      <font>
        <sz val="13"/>
        <name val="Angsana New"/>
        <scheme val="none"/>
      </font>
    </dxf>
  </rfmt>
  <rfmt sheetId="8" sqref="HEU57" start="0" length="0">
    <dxf>
      <font>
        <sz val="13"/>
        <name val="Angsana New"/>
        <scheme val="none"/>
      </font>
    </dxf>
  </rfmt>
  <rfmt sheetId="8" sqref="HEV57" start="0" length="0">
    <dxf>
      <font>
        <sz val="13"/>
        <name val="Angsana New"/>
        <scheme val="none"/>
      </font>
    </dxf>
  </rfmt>
  <rfmt sheetId="8" sqref="HEW57" start="0" length="0">
    <dxf>
      <font>
        <sz val="13"/>
        <name val="Angsana New"/>
        <scheme val="none"/>
      </font>
    </dxf>
  </rfmt>
  <rfmt sheetId="8" sqref="HEX57" start="0" length="0">
    <dxf>
      <font>
        <sz val="13"/>
        <name val="Angsana New"/>
        <scheme val="none"/>
      </font>
    </dxf>
  </rfmt>
  <rfmt sheetId="8" sqref="HEY57" start="0" length="0">
    <dxf>
      <font>
        <sz val="13"/>
        <name val="Angsana New"/>
        <scheme val="none"/>
      </font>
    </dxf>
  </rfmt>
  <rfmt sheetId="8" sqref="HEZ57" start="0" length="0">
    <dxf>
      <font>
        <sz val="13"/>
        <name val="Angsana New"/>
        <scheme val="none"/>
      </font>
    </dxf>
  </rfmt>
  <rfmt sheetId="8" sqref="HFA57" start="0" length="0">
    <dxf>
      <font>
        <sz val="13"/>
        <name val="Angsana New"/>
        <scheme val="none"/>
      </font>
    </dxf>
  </rfmt>
  <rfmt sheetId="8" sqref="HFB57" start="0" length="0">
    <dxf>
      <font>
        <sz val="13"/>
        <name val="Angsana New"/>
        <scheme val="none"/>
      </font>
    </dxf>
  </rfmt>
  <rfmt sheetId="8" sqref="HFC57" start="0" length="0">
    <dxf>
      <font>
        <sz val="13"/>
        <name val="Angsana New"/>
        <scheme val="none"/>
      </font>
    </dxf>
  </rfmt>
  <rfmt sheetId="8" sqref="HFD57" start="0" length="0">
    <dxf>
      <font>
        <sz val="13"/>
        <name val="Angsana New"/>
        <scheme val="none"/>
      </font>
    </dxf>
  </rfmt>
  <rfmt sheetId="8" sqref="HFE57" start="0" length="0">
    <dxf>
      <font>
        <sz val="13"/>
        <name val="Angsana New"/>
        <scheme val="none"/>
      </font>
    </dxf>
  </rfmt>
  <rfmt sheetId="8" sqref="HFF57" start="0" length="0">
    <dxf>
      <font>
        <sz val="13"/>
        <name val="Angsana New"/>
        <scheme val="none"/>
      </font>
    </dxf>
  </rfmt>
  <rfmt sheetId="8" sqref="HFG57" start="0" length="0">
    <dxf>
      <font>
        <sz val="13"/>
        <name val="Angsana New"/>
        <scheme val="none"/>
      </font>
    </dxf>
  </rfmt>
  <rfmt sheetId="8" sqref="HFH57" start="0" length="0">
    <dxf>
      <font>
        <sz val="13"/>
        <name val="Angsana New"/>
        <scheme val="none"/>
      </font>
    </dxf>
  </rfmt>
  <rfmt sheetId="8" sqref="HFI57" start="0" length="0">
    <dxf>
      <font>
        <sz val="13"/>
        <name val="Angsana New"/>
        <scheme val="none"/>
      </font>
    </dxf>
  </rfmt>
  <rfmt sheetId="8" sqref="HFJ57" start="0" length="0">
    <dxf>
      <font>
        <sz val="13"/>
        <name val="Angsana New"/>
        <scheme val="none"/>
      </font>
    </dxf>
  </rfmt>
  <rfmt sheetId="8" sqref="HFK57" start="0" length="0">
    <dxf>
      <font>
        <sz val="13"/>
        <name val="Angsana New"/>
        <scheme val="none"/>
      </font>
    </dxf>
  </rfmt>
  <rfmt sheetId="8" sqref="HFL57" start="0" length="0">
    <dxf>
      <font>
        <sz val="13"/>
        <name val="Angsana New"/>
        <scheme val="none"/>
      </font>
    </dxf>
  </rfmt>
  <rfmt sheetId="8" sqref="HFM57" start="0" length="0">
    <dxf>
      <font>
        <sz val="13"/>
        <name val="Angsana New"/>
        <scheme val="none"/>
      </font>
    </dxf>
  </rfmt>
  <rfmt sheetId="8" sqref="HFN57" start="0" length="0">
    <dxf>
      <font>
        <sz val="13"/>
        <name val="Angsana New"/>
        <scheme val="none"/>
      </font>
    </dxf>
  </rfmt>
  <rfmt sheetId="8" sqref="HFO57" start="0" length="0">
    <dxf>
      <font>
        <sz val="13"/>
        <name val="Angsana New"/>
        <scheme val="none"/>
      </font>
    </dxf>
  </rfmt>
  <rfmt sheetId="8" sqref="HFP57" start="0" length="0">
    <dxf>
      <font>
        <sz val="13"/>
        <name val="Angsana New"/>
        <scheme val="none"/>
      </font>
    </dxf>
  </rfmt>
  <rfmt sheetId="8" sqref="HFQ57" start="0" length="0">
    <dxf>
      <font>
        <sz val="13"/>
        <name val="Angsana New"/>
        <scheme val="none"/>
      </font>
    </dxf>
  </rfmt>
  <rfmt sheetId="8" sqref="HFR57" start="0" length="0">
    <dxf>
      <font>
        <sz val="13"/>
        <name val="Angsana New"/>
        <scheme val="none"/>
      </font>
    </dxf>
  </rfmt>
  <rfmt sheetId="8" sqref="HFS57" start="0" length="0">
    <dxf>
      <font>
        <sz val="13"/>
        <name val="Angsana New"/>
        <scheme val="none"/>
      </font>
    </dxf>
  </rfmt>
  <rfmt sheetId="8" sqref="HFT57" start="0" length="0">
    <dxf>
      <font>
        <sz val="13"/>
        <name val="Angsana New"/>
        <scheme val="none"/>
      </font>
    </dxf>
  </rfmt>
  <rfmt sheetId="8" sqref="HFU57" start="0" length="0">
    <dxf>
      <font>
        <sz val="13"/>
        <name val="Angsana New"/>
        <scheme val="none"/>
      </font>
    </dxf>
  </rfmt>
  <rfmt sheetId="8" sqref="HFV57" start="0" length="0">
    <dxf>
      <font>
        <sz val="13"/>
        <name val="Angsana New"/>
        <scheme val="none"/>
      </font>
    </dxf>
  </rfmt>
  <rfmt sheetId="8" sqref="HFW57" start="0" length="0">
    <dxf>
      <font>
        <sz val="13"/>
        <name val="Angsana New"/>
        <scheme val="none"/>
      </font>
    </dxf>
  </rfmt>
  <rfmt sheetId="8" sqref="HFX57" start="0" length="0">
    <dxf>
      <font>
        <sz val="13"/>
        <name val="Angsana New"/>
        <scheme val="none"/>
      </font>
    </dxf>
  </rfmt>
  <rfmt sheetId="8" sqref="HFY57" start="0" length="0">
    <dxf>
      <font>
        <sz val="13"/>
        <name val="Angsana New"/>
        <scheme val="none"/>
      </font>
    </dxf>
  </rfmt>
  <rfmt sheetId="8" sqref="HFZ57" start="0" length="0">
    <dxf>
      <font>
        <sz val="13"/>
        <name val="Angsana New"/>
        <scheme val="none"/>
      </font>
    </dxf>
  </rfmt>
  <rfmt sheetId="8" sqref="HGA57" start="0" length="0">
    <dxf>
      <font>
        <sz val="13"/>
        <name val="Angsana New"/>
        <scheme val="none"/>
      </font>
    </dxf>
  </rfmt>
  <rfmt sheetId="8" sqref="HGB57" start="0" length="0">
    <dxf>
      <font>
        <sz val="13"/>
        <name val="Angsana New"/>
        <scheme val="none"/>
      </font>
    </dxf>
  </rfmt>
  <rfmt sheetId="8" sqref="HGC57" start="0" length="0">
    <dxf>
      <font>
        <sz val="13"/>
        <name val="Angsana New"/>
        <scheme val="none"/>
      </font>
    </dxf>
  </rfmt>
  <rfmt sheetId="8" sqref="HGD57" start="0" length="0">
    <dxf>
      <font>
        <sz val="13"/>
        <name val="Angsana New"/>
        <scheme val="none"/>
      </font>
    </dxf>
  </rfmt>
  <rfmt sheetId="8" sqref="HGE57" start="0" length="0">
    <dxf>
      <font>
        <sz val="13"/>
        <name val="Angsana New"/>
        <scheme val="none"/>
      </font>
    </dxf>
  </rfmt>
  <rfmt sheetId="8" sqref="HGF57" start="0" length="0">
    <dxf>
      <font>
        <sz val="13"/>
        <name val="Angsana New"/>
        <scheme val="none"/>
      </font>
    </dxf>
  </rfmt>
  <rfmt sheetId="8" sqref="HGG57" start="0" length="0">
    <dxf>
      <font>
        <sz val="13"/>
        <name val="Angsana New"/>
        <scheme val="none"/>
      </font>
    </dxf>
  </rfmt>
  <rfmt sheetId="8" sqref="HGH57" start="0" length="0">
    <dxf>
      <font>
        <sz val="13"/>
        <name val="Angsana New"/>
        <scheme val="none"/>
      </font>
    </dxf>
  </rfmt>
  <rfmt sheetId="8" sqref="HGI57" start="0" length="0">
    <dxf>
      <font>
        <sz val="13"/>
        <name val="Angsana New"/>
        <scheme val="none"/>
      </font>
    </dxf>
  </rfmt>
  <rfmt sheetId="8" sqref="HGJ57" start="0" length="0">
    <dxf>
      <font>
        <sz val="13"/>
        <name val="Angsana New"/>
        <scheme val="none"/>
      </font>
    </dxf>
  </rfmt>
  <rfmt sheetId="8" sqref="HGK57" start="0" length="0">
    <dxf>
      <font>
        <sz val="13"/>
        <name val="Angsana New"/>
        <scheme val="none"/>
      </font>
    </dxf>
  </rfmt>
  <rfmt sheetId="8" sqref="HGL57" start="0" length="0">
    <dxf>
      <font>
        <sz val="13"/>
        <name val="Angsana New"/>
        <scheme val="none"/>
      </font>
    </dxf>
  </rfmt>
  <rfmt sheetId="8" sqref="HGM57" start="0" length="0">
    <dxf>
      <font>
        <sz val="13"/>
        <name val="Angsana New"/>
        <scheme val="none"/>
      </font>
    </dxf>
  </rfmt>
  <rfmt sheetId="8" sqref="HGN57" start="0" length="0">
    <dxf>
      <font>
        <sz val="13"/>
        <name val="Angsana New"/>
        <scheme val="none"/>
      </font>
    </dxf>
  </rfmt>
  <rfmt sheetId="8" sqref="HGO57" start="0" length="0">
    <dxf>
      <font>
        <sz val="13"/>
        <name val="Angsana New"/>
        <scheme val="none"/>
      </font>
    </dxf>
  </rfmt>
  <rfmt sheetId="8" sqref="HGP57" start="0" length="0">
    <dxf>
      <font>
        <sz val="13"/>
        <name val="Angsana New"/>
        <scheme val="none"/>
      </font>
    </dxf>
  </rfmt>
  <rfmt sheetId="8" sqref="HGQ57" start="0" length="0">
    <dxf>
      <font>
        <sz val="13"/>
        <name val="Angsana New"/>
        <scheme val="none"/>
      </font>
    </dxf>
  </rfmt>
  <rfmt sheetId="8" sqref="HGR57" start="0" length="0">
    <dxf>
      <font>
        <sz val="13"/>
        <name val="Angsana New"/>
        <scheme val="none"/>
      </font>
    </dxf>
  </rfmt>
  <rfmt sheetId="8" sqref="HGS57" start="0" length="0">
    <dxf>
      <font>
        <sz val="13"/>
        <name val="Angsana New"/>
        <scheme val="none"/>
      </font>
    </dxf>
  </rfmt>
  <rfmt sheetId="8" sqref="HGT57" start="0" length="0">
    <dxf>
      <font>
        <sz val="13"/>
        <name val="Angsana New"/>
        <scheme val="none"/>
      </font>
    </dxf>
  </rfmt>
  <rfmt sheetId="8" sqref="HGU57" start="0" length="0">
    <dxf>
      <font>
        <sz val="13"/>
        <name val="Angsana New"/>
        <scheme val="none"/>
      </font>
    </dxf>
  </rfmt>
  <rfmt sheetId="8" sqref="HGV57" start="0" length="0">
    <dxf>
      <font>
        <sz val="13"/>
        <name val="Angsana New"/>
        <scheme val="none"/>
      </font>
    </dxf>
  </rfmt>
  <rfmt sheetId="8" sqref="HGW57" start="0" length="0">
    <dxf>
      <font>
        <sz val="13"/>
        <name val="Angsana New"/>
        <scheme val="none"/>
      </font>
    </dxf>
  </rfmt>
  <rfmt sheetId="8" sqref="HGX57" start="0" length="0">
    <dxf>
      <font>
        <sz val="13"/>
        <name val="Angsana New"/>
        <scheme val="none"/>
      </font>
    </dxf>
  </rfmt>
  <rfmt sheetId="8" sqref="HGY57" start="0" length="0">
    <dxf>
      <font>
        <sz val="13"/>
        <name val="Angsana New"/>
        <scheme val="none"/>
      </font>
    </dxf>
  </rfmt>
  <rfmt sheetId="8" sqref="HGZ57" start="0" length="0">
    <dxf>
      <font>
        <sz val="13"/>
        <name val="Angsana New"/>
        <scheme val="none"/>
      </font>
    </dxf>
  </rfmt>
  <rfmt sheetId="8" sqref="HHA57" start="0" length="0">
    <dxf>
      <font>
        <sz val="13"/>
        <name val="Angsana New"/>
        <scheme val="none"/>
      </font>
    </dxf>
  </rfmt>
  <rfmt sheetId="8" sqref="HHB57" start="0" length="0">
    <dxf>
      <font>
        <sz val="13"/>
        <name val="Angsana New"/>
        <scheme val="none"/>
      </font>
    </dxf>
  </rfmt>
  <rfmt sheetId="8" sqref="HHC57" start="0" length="0">
    <dxf>
      <font>
        <sz val="13"/>
        <name val="Angsana New"/>
        <scheme val="none"/>
      </font>
    </dxf>
  </rfmt>
  <rfmt sheetId="8" sqref="HHD57" start="0" length="0">
    <dxf>
      <font>
        <sz val="13"/>
        <name val="Angsana New"/>
        <scheme val="none"/>
      </font>
    </dxf>
  </rfmt>
  <rfmt sheetId="8" sqref="HHE57" start="0" length="0">
    <dxf>
      <font>
        <sz val="13"/>
        <name val="Angsana New"/>
        <scheme val="none"/>
      </font>
    </dxf>
  </rfmt>
  <rfmt sheetId="8" sqref="HHF57" start="0" length="0">
    <dxf>
      <font>
        <sz val="13"/>
        <name val="Angsana New"/>
        <scheme val="none"/>
      </font>
    </dxf>
  </rfmt>
  <rfmt sheetId="8" sqref="HHG57" start="0" length="0">
    <dxf>
      <font>
        <sz val="13"/>
        <name val="Angsana New"/>
        <scheme val="none"/>
      </font>
    </dxf>
  </rfmt>
  <rfmt sheetId="8" sqref="HHH57" start="0" length="0">
    <dxf>
      <font>
        <sz val="13"/>
        <name val="Angsana New"/>
        <scheme val="none"/>
      </font>
    </dxf>
  </rfmt>
  <rfmt sheetId="8" sqref="HHI57" start="0" length="0">
    <dxf>
      <font>
        <sz val="13"/>
        <name val="Angsana New"/>
        <scheme val="none"/>
      </font>
    </dxf>
  </rfmt>
  <rfmt sheetId="8" sqref="HHJ57" start="0" length="0">
    <dxf>
      <font>
        <sz val="13"/>
        <name val="Angsana New"/>
        <scheme val="none"/>
      </font>
    </dxf>
  </rfmt>
  <rfmt sheetId="8" sqref="HHK57" start="0" length="0">
    <dxf>
      <font>
        <sz val="13"/>
        <name val="Angsana New"/>
        <scheme val="none"/>
      </font>
    </dxf>
  </rfmt>
  <rfmt sheetId="8" sqref="HHL57" start="0" length="0">
    <dxf>
      <font>
        <sz val="13"/>
        <name val="Angsana New"/>
        <scheme val="none"/>
      </font>
    </dxf>
  </rfmt>
  <rfmt sheetId="8" sqref="HHM57" start="0" length="0">
    <dxf>
      <font>
        <sz val="13"/>
        <name val="Angsana New"/>
        <scheme val="none"/>
      </font>
    </dxf>
  </rfmt>
  <rfmt sheetId="8" sqref="HHN57" start="0" length="0">
    <dxf>
      <font>
        <sz val="13"/>
        <name val="Angsana New"/>
        <scheme val="none"/>
      </font>
    </dxf>
  </rfmt>
  <rfmt sheetId="8" sqref="HHO57" start="0" length="0">
    <dxf>
      <font>
        <sz val="13"/>
        <name val="Angsana New"/>
        <scheme val="none"/>
      </font>
    </dxf>
  </rfmt>
  <rfmt sheetId="8" sqref="HHP57" start="0" length="0">
    <dxf>
      <font>
        <sz val="13"/>
        <name val="Angsana New"/>
        <scheme val="none"/>
      </font>
    </dxf>
  </rfmt>
  <rfmt sheetId="8" sqref="HHQ57" start="0" length="0">
    <dxf>
      <font>
        <sz val="13"/>
        <name val="Angsana New"/>
        <scheme val="none"/>
      </font>
    </dxf>
  </rfmt>
  <rfmt sheetId="8" sqref="HHR57" start="0" length="0">
    <dxf>
      <font>
        <sz val="13"/>
        <name val="Angsana New"/>
        <scheme val="none"/>
      </font>
    </dxf>
  </rfmt>
  <rfmt sheetId="8" sqref="HHS57" start="0" length="0">
    <dxf>
      <font>
        <sz val="13"/>
        <name val="Angsana New"/>
        <scheme val="none"/>
      </font>
    </dxf>
  </rfmt>
  <rfmt sheetId="8" sqref="HHT57" start="0" length="0">
    <dxf>
      <font>
        <sz val="13"/>
        <name val="Angsana New"/>
        <scheme val="none"/>
      </font>
    </dxf>
  </rfmt>
  <rfmt sheetId="8" sqref="HHU57" start="0" length="0">
    <dxf>
      <font>
        <sz val="13"/>
        <name val="Angsana New"/>
        <scheme val="none"/>
      </font>
    </dxf>
  </rfmt>
  <rfmt sheetId="8" sqref="HHV57" start="0" length="0">
    <dxf>
      <font>
        <sz val="13"/>
        <name val="Angsana New"/>
        <scheme val="none"/>
      </font>
    </dxf>
  </rfmt>
  <rfmt sheetId="8" sqref="HHW57" start="0" length="0">
    <dxf>
      <font>
        <sz val="13"/>
        <name val="Angsana New"/>
        <scheme val="none"/>
      </font>
    </dxf>
  </rfmt>
  <rfmt sheetId="8" sqref="HHX57" start="0" length="0">
    <dxf>
      <font>
        <sz val="13"/>
        <name val="Angsana New"/>
        <scheme val="none"/>
      </font>
    </dxf>
  </rfmt>
  <rfmt sheetId="8" sqref="HHY57" start="0" length="0">
    <dxf>
      <font>
        <sz val="13"/>
        <name val="Angsana New"/>
        <scheme val="none"/>
      </font>
    </dxf>
  </rfmt>
  <rfmt sheetId="8" sqref="HHZ57" start="0" length="0">
    <dxf>
      <font>
        <sz val="13"/>
        <name val="Angsana New"/>
        <scheme val="none"/>
      </font>
    </dxf>
  </rfmt>
  <rfmt sheetId="8" sqref="HIA57" start="0" length="0">
    <dxf>
      <font>
        <sz val="13"/>
        <name val="Angsana New"/>
        <scheme val="none"/>
      </font>
    </dxf>
  </rfmt>
  <rfmt sheetId="8" sqref="HIB57" start="0" length="0">
    <dxf>
      <font>
        <sz val="13"/>
        <name val="Angsana New"/>
        <scheme val="none"/>
      </font>
    </dxf>
  </rfmt>
  <rfmt sheetId="8" sqref="HIC57" start="0" length="0">
    <dxf>
      <font>
        <sz val="13"/>
        <name val="Angsana New"/>
        <scheme val="none"/>
      </font>
    </dxf>
  </rfmt>
  <rfmt sheetId="8" sqref="HID57" start="0" length="0">
    <dxf>
      <font>
        <sz val="13"/>
        <name val="Angsana New"/>
        <scheme val="none"/>
      </font>
    </dxf>
  </rfmt>
  <rfmt sheetId="8" sqref="HIE57" start="0" length="0">
    <dxf>
      <font>
        <sz val="13"/>
        <name val="Angsana New"/>
        <scheme val="none"/>
      </font>
    </dxf>
  </rfmt>
  <rfmt sheetId="8" sqref="HIF57" start="0" length="0">
    <dxf>
      <font>
        <sz val="13"/>
        <name val="Angsana New"/>
        <scheme val="none"/>
      </font>
    </dxf>
  </rfmt>
  <rfmt sheetId="8" sqref="HIG57" start="0" length="0">
    <dxf>
      <font>
        <sz val="13"/>
        <name val="Angsana New"/>
        <scheme val="none"/>
      </font>
    </dxf>
  </rfmt>
  <rfmt sheetId="8" sqref="HIH57" start="0" length="0">
    <dxf>
      <font>
        <sz val="13"/>
        <name val="Angsana New"/>
        <scheme val="none"/>
      </font>
    </dxf>
  </rfmt>
  <rfmt sheetId="8" sqref="HII57" start="0" length="0">
    <dxf>
      <font>
        <sz val="13"/>
        <name val="Angsana New"/>
        <scheme val="none"/>
      </font>
    </dxf>
  </rfmt>
  <rfmt sheetId="8" sqref="HIJ57" start="0" length="0">
    <dxf>
      <font>
        <sz val="13"/>
        <name val="Angsana New"/>
        <scheme val="none"/>
      </font>
    </dxf>
  </rfmt>
  <rfmt sheetId="8" sqref="HIK57" start="0" length="0">
    <dxf>
      <font>
        <sz val="13"/>
        <name val="Angsana New"/>
        <scheme val="none"/>
      </font>
    </dxf>
  </rfmt>
  <rfmt sheetId="8" sqref="HIL57" start="0" length="0">
    <dxf>
      <font>
        <sz val="13"/>
        <name val="Angsana New"/>
        <scheme val="none"/>
      </font>
    </dxf>
  </rfmt>
  <rfmt sheetId="8" sqref="HIM57" start="0" length="0">
    <dxf>
      <font>
        <sz val="13"/>
        <name val="Angsana New"/>
        <scheme val="none"/>
      </font>
    </dxf>
  </rfmt>
  <rfmt sheetId="8" sqref="HIN57" start="0" length="0">
    <dxf>
      <font>
        <sz val="13"/>
        <name val="Angsana New"/>
        <scheme val="none"/>
      </font>
    </dxf>
  </rfmt>
  <rfmt sheetId="8" sqref="HIO57" start="0" length="0">
    <dxf>
      <font>
        <sz val="13"/>
        <name val="Angsana New"/>
        <scheme val="none"/>
      </font>
    </dxf>
  </rfmt>
  <rfmt sheetId="8" sqref="HIP57" start="0" length="0">
    <dxf>
      <font>
        <sz val="13"/>
        <name val="Angsana New"/>
        <scheme val="none"/>
      </font>
    </dxf>
  </rfmt>
  <rfmt sheetId="8" sqref="HIQ57" start="0" length="0">
    <dxf>
      <font>
        <sz val="13"/>
        <name val="Angsana New"/>
        <scheme val="none"/>
      </font>
    </dxf>
  </rfmt>
  <rfmt sheetId="8" sqref="HIR57" start="0" length="0">
    <dxf>
      <font>
        <sz val="13"/>
        <name val="Angsana New"/>
        <scheme val="none"/>
      </font>
    </dxf>
  </rfmt>
  <rfmt sheetId="8" sqref="HIS57" start="0" length="0">
    <dxf>
      <font>
        <sz val="13"/>
        <name val="Angsana New"/>
        <scheme val="none"/>
      </font>
    </dxf>
  </rfmt>
  <rfmt sheetId="8" sqref="HIT57" start="0" length="0">
    <dxf>
      <font>
        <sz val="13"/>
        <name val="Angsana New"/>
        <scheme val="none"/>
      </font>
    </dxf>
  </rfmt>
  <rfmt sheetId="8" sqref="HIU57" start="0" length="0">
    <dxf>
      <font>
        <sz val="13"/>
        <name val="Angsana New"/>
        <scheme val="none"/>
      </font>
    </dxf>
  </rfmt>
  <rfmt sheetId="8" sqref="HIV57" start="0" length="0">
    <dxf>
      <font>
        <sz val="13"/>
        <name val="Angsana New"/>
        <scheme val="none"/>
      </font>
    </dxf>
  </rfmt>
  <rfmt sheetId="8" sqref="HIW57" start="0" length="0">
    <dxf>
      <font>
        <sz val="13"/>
        <name val="Angsana New"/>
        <scheme val="none"/>
      </font>
    </dxf>
  </rfmt>
  <rfmt sheetId="8" sqref="HIX57" start="0" length="0">
    <dxf>
      <font>
        <sz val="13"/>
        <name val="Angsana New"/>
        <scheme val="none"/>
      </font>
    </dxf>
  </rfmt>
  <rfmt sheetId="8" sqref="HIY57" start="0" length="0">
    <dxf>
      <font>
        <sz val="13"/>
        <name val="Angsana New"/>
        <scheme val="none"/>
      </font>
    </dxf>
  </rfmt>
  <rfmt sheetId="8" sqref="HIZ57" start="0" length="0">
    <dxf>
      <font>
        <sz val="13"/>
        <name val="Angsana New"/>
        <scheme val="none"/>
      </font>
    </dxf>
  </rfmt>
  <rfmt sheetId="8" sqref="HJA57" start="0" length="0">
    <dxf>
      <font>
        <sz val="13"/>
        <name val="Angsana New"/>
        <scheme val="none"/>
      </font>
    </dxf>
  </rfmt>
  <rfmt sheetId="8" sqref="HJB57" start="0" length="0">
    <dxf>
      <font>
        <sz val="13"/>
        <name val="Angsana New"/>
        <scheme val="none"/>
      </font>
    </dxf>
  </rfmt>
  <rfmt sheetId="8" sqref="HJC57" start="0" length="0">
    <dxf>
      <font>
        <sz val="13"/>
        <name val="Angsana New"/>
        <scheme val="none"/>
      </font>
    </dxf>
  </rfmt>
  <rfmt sheetId="8" sqref="HJD57" start="0" length="0">
    <dxf>
      <font>
        <sz val="13"/>
        <name val="Angsana New"/>
        <scheme val="none"/>
      </font>
    </dxf>
  </rfmt>
  <rfmt sheetId="8" sqref="HJE57" start="0" length="0">
    <dxf>
      <font>
        <sz val="13"/>
        <name val="Angsana New"/>
        <scheme val="none"/>
      </font>
    </dxf>
  </rfmt>
  <rfmt sheetId="8" sqref="HJF57" start="0" length="0">
    <dxf>
      <font>
        <sz val="13"/>
        <name val="Angsana New"/>
        <scheme val="none"/>
      </font>
    </dxf>
  </rfmt>
  <rfmt sheetId="8" sqref="HJG57" start="0" length="0">
    <dxf>
      <font>
        <sz val="13"/>
        <name val="Angsana New"/>
        <scheme val="none"/>
      </font>
    </dxf>
  </rfmt>
  <rfmt sheetId="8" sqref="HJH57" start="0" length="0">
    <dxf>
      <font>
        <sz val="13"/>
        <name val="Angsana New"/>
        <scheme val="none"/>
      </font>
    </dxf>
  </rfmt>
  <rfmt sheetId="8" sqref="HJI57" start="0" length="0">
    <dxf>
      <font>
        <sz val="13"/>
        <name val="Angsana New"/>
        <scheme val="none"/>
      </font>
    </dxf>
  </rfmt>
  <rfmt sheetId="8" sqref="HJJ57" start="0" length="0">
    <dxf>
      <font>
        <sz val="13"/>
        <name val="Angsana New"/>
        <scheme val="none"/>
      </font>
    </dxf>
  </rfmt>
  <rfmt sheetId="8" sqref="HJK57" start="0" length="0">
    <dxf>
      <font>
        <sz val="13"/>
        <name val="Angsana New"/>
        <scheme val="none"/>
      </font>
    </dxf>
  </rfmt>
  <rfmt sheetId="8" sqref="HJL57" start="0" length="0">
    <dxf>
      <font>
        <sz val="13"/>
        <name val="Angsana New"/>
        <scheme val="none"/>
      </font>
    </dxf>
  </rfmt>
  <rfmt sheetId="8" sqref="HJM57" start="0" length="0">
    <dxf>
      <font>
        <sz val="13"/>
        <name val="Angsana New"/>
        <scheme val="none"/>
      </font>
    </dxf>
  </rfmt>
  <rfmt sheetId="8" sqref="HJN57" start="0" length="0">
    <dxf>
      <font>
        <sz val="13"/>
        <name val="Angsana New"/>
        <scheme val="none"/>
      </font>
    </dxf>
  </rfmt>
  <rfmt sheetId="8" sqref="HJO57" start="0" length="0">
    <dxf>
      <font>
        <sz val="13"/>
        <name val="Angsana New"/>
        <scheme val="none"/>
      </font>
    </dxf>
  </rfmt>
  <rfmt sheetId="8" sqref="HJP57" start="0" length="0">
    <dxf>
      <font>
        <sz val="13"/>
        <name val="Angsana New"/>
        <scheme val="none"/>
      </font>
    </dxf>
  </rfmt>
  <rfmt sheetId="8" sqref="HJQ57" start="0" length="0">
    <dxf>
      <font>
        <sz val="13"/>
        <name val="Angsana New"/>
        <scheme val="none"/>
      </font>
    </dxf>
  </rfmt>
  <rfmt sheetId="8" sqref="HJR57" start="0" length="0">
    <dxf>
      <font>
        <sz val="13"/>
        <name val="Angsana New"/>
        <scheme val="none"/>
      </font>
    </dxf>
  </rfmt>
  <rfmt sheetId="8" sqref="HJS57" start="0" length="0">
    <dxf>
      <font>
        <sz val="13"/>
        <name val="Angsana New"/>
        <scheme val="none"/>
      </font>
    </dxf>
  </rfmt>
  <rfmt sheetId="8" sqref="HJT57" start="0" length="0">
    <dxf>
      <font>
        <sz val="13"/>
        <name val="Angsana New"/>
        <scheme val="none"/>
      </font>
    </dxf>
  </rfmt>
  <rfmt sheetId="8" sqref="HJU57" start="0" length="0">
    <dxf>
      <font>
        <sz val="13"/>
        <name val="Angsana New"/>
        <scheme val="none"/>
      </font>
    </dxf>
  </rfmt>
  <rfmt sheetId="8" sqref="HJV57" start="0" length="0">
    <dxf>
      <font>
        <sz val="13"/>
        <name val="Angsana New"/>
        <scheme val="none"/>
      </font>
    </dxf>
  </rfmt>
  <rfmt sheetId="8" sqref="HJW57" start="0" length="0">
    <dxf>
      <font>
        <sz val="13"/>
        <name val="Angsana New"/>
        <scheme val="none"/>
      </font>
    </dxf>
  </rfmt>
  <rfmt sheetId="8" sqref="HJX57" start="0" length="0">
    <dxf>
      <font>
        <sz val="13"/>
        <name val="Angsana New"/>
        <scheme val="none"/>
      </font>
    </dxf>
  </rfmt>
  <rfmt sheetId="8" sqref="HJY57" start="0" length="0">
    <dxf>
      <font>
        <sz val="13"/>
        <name val="Angsana New"/>
        <scheme val="none"/>
      </font>
    </dxf>
  </rfmt>
  <rfmt sheetId="8" sqref="HJZ57" start="0" length="0">
    <dxf>
      <font>
        <sz val="13"/>
        <name val="Angsana New"/>
        <scheme val="none"/>
      </font>
    </dxf>
  </rfmt>
  <rfmt sheetId="8" sqref="HKA57" start="0" length="0">
    <dxf>
      <font>
        <sz val="13"/>
        <name val="Angsana New"/>
        <scheme val="none"/>
      </font>
    </dxf>
  </rfmt>
  <rfmt sheetId="8" sqref="HKB57" start="0" length="0">
    <dxf>
      <font>
        <sz val="13"/>
        <name val="Angsana New"/>
        <scheme val="none"/>
      </font>
    </dxf>
  </rfmt>
  <rfmt sheetId="8" sqref="HKC57" start="0" length="0">
    <dxf>
      <font>
        <sz val="13"/>
        <name val="Angsana New"/>
        <scheme val="none"/>
      </font>
    </dxf>
  </rfmt>
  <rfmt sheetId="8" sqref="HKD57" start="0" length="0">
    <dxf>
      <font>
        <sz val="13"/>
        <name val="Angsana New"/>
        <scheme val="none"/>
      </font>
    </dxf>
  </rfmt>
  <rfmt sheetId="8" sqref="HKE57" start="0" length="0">
    <dxf>
      <font>
        <sz val="13"/>
        <name val="Angsana New"/>
        <scheme val="none"/>
      </font>
    </dxf>
  </rfmt>
  <rfmt sheetId="8" sqref="HKF57" start="0" length="0">
    <dxf>
      <font>
        <sz val="13"/>
        <name val="Angsana New"/>
        <scheme val="none"/>
      </font>
    </dxf>
  </rfmt>
  <rfmt sheetId="8" sqref="HKG57" start="0" length="0">
    <dxf>
      <font>
        <sz val="13"/>
        <name val="Angsana New"/>
        <scheme val="none"/>
      </font>
    </dxf>
  </rfmt>
  <rfmt sheetId="8" sqref="HKH57" start="0" length="0">
    <dxf>
      <font>
        <sz val="13"/>
        <name val="Angsana New"/>
        <scheme val="none"/>
      </font>
    </dxf>
  </rfmt>
  <rfmt sheetId="8" sqref="HKI57" start="0" length="0">
    <dxf>
      <font>
        <sz val="13"/>
        <name val="Angsana New"/>
        <scheme val="none"/>
      </font>
    </dxf>
  </rfmt>
  <rfmt sheetId="8" sqref="HKJ57" start="0" length="0">
    <dxf>
      <font>
        <sz val="13"/>
        <name val="Angsana New"/>
        <scheme val="none"/>
      </font>
    </dxf>
  </rfmt>
  <rfmt sheetId="8" sqref="HKK57" start="0" length="0">
    <dxf>
      <font>
        <sz val="13"/>
        <name val="Angsana New"/>
        <scheme val="none"/>
      </font>
    </dxf>
  </rfmt>
  <rfmt sheetId="8" sqref="HKL57" start="0" length="0">
    <dxf>
      <font>
        <sz val="13"/>
        <name val="Angsana New"/>
        <scheme val="none"/>
      </font>
    </dxf>
  </rfmt>
  <rfmt sheetId="8" sqref="HKM57" start="0" length="0">
    <dxf>
      <font>
        <sz val="13"/>
        <name val="Angsana New"/>
        <scheme val="none"/>
      </font>
    </dxf>
  </rfmt>
  <rfmt sheetId="8" sqref="HKN57" start="0" length="0">
    <dxf>
      <font>
        <sz val="13"/>
        <name val="Angsana New"/>
        <scheme val="none"/>
      </font>
    </dxf>
  </rfmt>
  <rfmt sheetId="8" sqref="HKO57" start="0" length="0">
    <dxf>
      <font>
        <sz val="13"/>
        <name val="Angsana New"/>
        <scheme val="none"/>
      </font>
    </dxf>
  </rfmt>
  <rfmt sheetId="8" sqref="HKP57" start="0" length="0">
    <dxf>
      <font>
        <sz val="13"/>
        <name val="Angsana New"/>
        <scheme val="none"/>
      </font>
    </dxf>
  </rfmt>
  <rfmt sheetId="8" sqref="HKQ57" start="0" length="0">
    <dxf>
      <font>
        <sz val="13"/>
        <name val="Angsana New"/>
        <scheme val="none"/>
      </font>
    </dxf>
  </rfmt>
  <rfmt sheetId="8" sqref="HKR57" start="0" length="0">
    <dxf>
      <font>
        <sz val="13"/>
        <name val="Angsana New"/>
        <scheme val="none"/>
      </font>
    </dxf>
  </rfmt>
  <rfmt sheetId="8" sqref="HKS57" start="0" length="0">
    <dxf>
      <font>
        <sz val="13"/>
        <name val="Angsana New"/>
        <scheme val="none"/>
      </font>
    </dxf>
  </rfmt>
  <rfmt sheetId="8" sqref="HKT57" start="0" length="0">
    <dxf>
      <font>
        <sz val="13"/>
        <name val="Angsana New"/>
        <scheme val="none"/>
      </font>
    </dxf>
  </rfmt>
  <rfmt sheetId="8" sqref="HKU57" start="0" length="0">
    <dxf>
      <font>
        <sz val="13"/>
        <name val="Angsana New"/>
        <scheme val="none"/>
      </font>
    </dxf>
  </rfmt>
  <rfmt sheetId="8" sqref="HKV57" start="0" length="0">
    <dxf>
      <font>
        <sz val="13"/>
        <name val="Angsana New"/>
        <scheme val="none"/>
      </font>
    </dxf>
  </rfmt>
  <rfmt sheetId="8" sqref="HKW57" start="0" length="0">
    <dxf>
      <font>
        <sz val="13"/>
        <name val="Angsana New"/>
        <scheme val="none"/>
      </font>
    </dxf>
  </rfmt>
  <rfmt sheetId="8" sqref="HKX57" start="0" length="0">
    <dxf>
      <font>
        <sz val="13"/>
        <name val="Angsana New"/>
        <scheme val="none"/>
      </font>
    </dxf>
  </rfmt>
  <rfmt sheetId="8" sqref="HKY57" start="0" length="0">
    <dxf>
      <font>
        <sz val="13"/>
        <name val="Angsana New"/>
        <scheme val="none"/>
      </font>
    </dxf>
  </rfmt>
  <rfmt sheetId="8" sqref="HKZ57" start="0" length="0">
    <dxf>
      <font>
        <sz val="13"/>
        <name val="Angsana New"/>
        <scheme val="none"/>
      </font>
    </dxf>
  </rfmt>
  <rfmt sheetId="8" sqref="HLA57" start="0" length="0">
    <dxf>
      <font>
        <sz val="13"/>
        <name val="Angsana New"/>
        <scheme val="none"/>
      </font>
    </dxf>
  </rfmt>
  <rfmt sheetId="8" sqref="HLB57" start="0" length="0">
    <dxf>
      <font>
        <sz val="13"/>
        <name val="Angsana New"/>
        <scheme val="none"/>
      </font>
    </dxf>
  </rfmt>
  <rfmt sheetId="8" sqref="HLC57" start="0" length="0">
    <dxf>
      <font>
        <sz val="13"/>
        <name val="Angsana New"/>
        <scheme val="none"/>
      </font>
    </dxf>
  </rfmt>
  <rfmt sheetId="8" sqref="HLD57" start="0" length="0">
    <dxf>
      <font>
        <sz val="13"/>
        <name val="Angsana New"/>
        <scheme val="none"/>
      </font>
    </dxf>
  </rfmt>
  <rfmt sheetId="8" sqref="HLE57" start="0" length="0">
    <dxf>
      <font>
        <sz val="13"/>
        <name val="Angsana New"/>
        <scheme val="none"/>
      </font>
    </dxf>
  </rfmt>
  <rfmt sheetId="8" sqref="HLF57" start="0" length="0">
    <dxf>
      <font>
        <sz val="13"/>
        <name val="Angsana New"/>
        <scheme val="none"/>
      </font>
    </dxf>
  </rfmt>
  <rfmt sheetId="8" sqref="HLG57" start="0" length="0">
    <dxf>
      <font>
        <sz val="13"/>
        <name val="Angsana New"/>
        <scheme val="none"/>
      </font>
    </dxf>
  </rfmt>
  <rfmt sheetId="8" sqref="HLH57" start="0" length="0">
    <dxf>
      <font>
        <sz val="13"/>
        <name val="Angsana New"/>
        <scheme val="none"/>
      </font>
    </dxf>
  </rfmt>
  <rfmt sheetId="8" sqref="HLI57" start="0" length="0">
    <dxf>
      <font>
        <sz val="13"/>
        <name val="Angsana New"/>
        <scheme val="none"/>
      </font>
    </dxf>
  </rfmt>
  <rfmt sheetId="8" sqref="HLJ57" start="0" length="0">
    <dxf>
      <font>
        <sz val="13"/>
        <name val="Angsana New"/>
        <scheme val="none"/>
      </font>
    </dxf>
  </rfmt>
  <rfmt sheetId="8" sqref="HLK57" start="0" length="0">
    <dxf>
      <font>
        <sz val="13"/>
        <name val="Angsana New"/>
        <scheme val="none"/>
      </font>
    </dxf>
  </rfmt>
  <rfmt sheetId="8" sqref="HLL57" start="0" length="0">
    <dxf>
      <font>
        <sz val="13"/>
        <name val="Angsana New"/>
        <scheme val="none"/>
      </font>
    </dxf>
  </rfmt>
  <rfmt sheetId="8" sqref="HLM57" start="0" length="0">
    <dxf>
      <font>
        <sz val="13"/>
        <name val="Angsana New"/>
        <scheme val="none"/>
      </font>
    </dxf>
  </rfmt>
  <rfmt sheetId="8" sqref="HLN57" start="0" length="0">
    <dxf>
      <font>
        <sz val="13"/>
        <name val="Angsana New"/>
        <scheme val="none"/>
      </font>
    </dxf>
  </rfmt>
  <rfmt sheetId="8" sqref="HLO57" start="0" length="0">
    <dxf>
      <font>
        <sz val="13"/>
        <name val="Angsana New"/>
        <scheme val="none"/>
      </font>
    </dxf>
  </rfmt>
  <rfmt sheetId="8" sqref="HLP57" start="0" length="0">
    <dxf>
      <font>
        <sz val="13"/>
        <name val="Angsana New"/>
        <scheme val="none"/>
      </font>
    </dxf>
  </rfmt>
  <rfmt sheetId="8" sqref="HLQ57" start="0" length="0">
    <dxf>
      <font>
        <sz val="13"/>
        <name val="Angsana New"/>
        <scheme val="none"/>
      </font>
    </dxf>
  </rfmt>
  <rfmt sheetId="8" sqref="HLR57" start="0" length="0">
    <dxf>
      <font>
        <sz val="13"/>
        <name val="Angsana New"/>
        <scheme val="none"/>
      </font>
    </dxf>
  </rfmt>
  <rfmt sheetId="8" sqref="HLS57" start="0" length="0">
    <dxf>
      <font>
        <sz val="13"/>
        <name val="Angsana New"/>
        <scheme val="none"/>
      </font>
    </dxf>
  </rfmt>
  <rfmt sheetId="8" sqref="HLT57" start="0" length="0">
    <dxf>
      <font>
        <sz val="13"/>
        <name val="Angsana New"/>
        <scheme val="none"/>
      </font>
    </dxf>
  </rfmt>
  <rfmt sheetId="8" sqref="HLU57" start="0" length="0">
    <dxf>
      <font>
        <sz val="13"/>
        <name val="Angsana New"/>
        <scheme val="none"/>
      </font>
    </dxf>
  </rfmt>
  <rfmt sheetId="8" sqref="HLV57" start="0" length="0">
    <dxf>
      <font>
        <sz val="13"/>
        <name val="Angsana New"/>
        <scheme val="none"/>
      </font>
    </dxf>
  </rfmt>
  <rfmt sheetId="8" sqref="HLW57" start="0" length="0">
    <dxf>
      <font>
        <sz val="13"/>
        <name val="Angsana New"/>
        <scheme val="none"/>
      </font>
    </dxf>
  </rfmt>
  <rfmt sheetId="8" sqref="HLX57" start="0" length="0">
    <dxf>
      <font>
        <sz val="13"/>
        <name val="Angsana New"/>
        <scheme val="none"/>
      </font>
    </dxf>
  </rfmt>
  <rfmt sheetId="8" sqref="HLY57" start="0" length="0">
    <dxf>
      <font>
        <sz val="13"/>
        <name val="Angsana New"/>
        <scheme val="none"/>
      </font>
    </dxf>
  </rfmt>
  <rfmt sheetId="8" sqref="HLZ57" start="0" length="0">
    <dxf>
      <font>
        <sz val="13"/>
        <name val="Angsana New"/>
        <scheme val="none"/>
      </font>
    </dxf>
  </rfmt>
  <rfmt sheetId="8" sqref="HMA57" start="0" length="0">
    <dxf>
      <font>
        <sz val="13"/>
        <name val="Angsana New"/>
        <scheme val="none"/>
      </font>
    </dxf>
  </rfmt>
  <rfmt sheetId="8" sqref="HMB57" start="0" length="0">
    <dxf>
      <font>
        <sz val="13"/>
        <name val="Angsana New"/>
        <scheme val="none"/>
      </font>
    </dxf>
  </rfmt>
  <rfmt sheetId="8" sqref="HMC57" start="0" length="0">
    <dxf>
      <font>
        <sz val="13"/>
        <name val="Angsana New"/>
        <scheme val="none"/>
      </font>
    </dxf>
  </rfmt>
  <rfmt sheetId="8" sqref="HMD57" start="0" length="0">
    <dxf>
      <font>
        <sz val="13"/>
        <name val="Angsana New"/>
        <scheme val="none"/>
      </font>
    </dxf>
  </rfmt>
  <rfmt sheetId="8" sqref="HME57" start="0" length="0">
    <dxf>
      <font>
        <sz val="13"/>
        <name val="Angsana New"/>
        <scheme val="none"/>
      </font>
    </dxf>
  </rfmt>
  <rfmt sheetId="8" sqref="HMF57" start="0" length="0">
    <dxf>
      <font>
        <sz val="13"/>
        <name val="Angsana New"/>
        <scheme val="none"/>
      </font>
    </dxf>
  </rfmt>
  <rfmt sheetId="8" sqref="HMG57" start="0" length="0">
    <dxf>
      <font>
        <sz val="13"/>
        <name val="Angsana New"/>
        <scheme val="none"/>
      </font>
    </dxf>
  </rfmt>
  <rfmt sheetId="8" sqref="HMH57" start="0" length="0">
    <dxf>
      <font>
        <sz val="13"/>
        <name val="Angsana New"/>
        <scheme val="none"/>
      </font>
    </dxf>
  </rfmt>
  <rfmt sheetId="8" sqref="HMI57" start="0" length="0">
    <dxf>
      <font>
        <sz val="13"/>
        <name val="Angsana New"/>
        <scheme val="none"/>
      </font>
    </dxf>
  </rfmt>
  <rfmt sheetId="8" sqref="HMJ57" start="0" length="0">
    <dxf>
      <font>
        <sz val="13"/>
        <name val="Angsana New"/>
        <scheme val="none"/>
      </font>
    </dxf>
  </rfmt>
  <rfmt sheetId="8" sqref="HMK57" start="0" length="0">
    <dxf>
      <font>
        <sz val="13"/>
        <name val="Angsana New"/>
        <scheme val="none"/>
      </font>
    </dxf>
  </rfmt>
  <rfmt sheetId="8" sqref="HML57" start="0" length="0">
    <dxf>
      <font>
        <sz val="13"/>
        <name val="Angsana New"/>
        <scheme val="none"/>
      </font>
    </dxf>
  </rfmt>
  <rfmt sheetId="8" sqref="HMM57" start="0" length="0">
    <dxf>
      <font>
        <sz val="13"/>
        <name val="Angsana New"/>
        <scheme val="none"/>
      </font>
    </dxf>
  </rfmt>
  <rfmt sheetId="8" sqref="HMN57" start="0" length="0">
    <dxf>
      <font>
        <sz val="13"/>
        <name val="Angsana New"/>
        <scheme val="none"/>
      </font>
    </dxf>
  </rfmt>
  <rfmt sheetId="8" sqref="HMO57" start="0" length="0">
    <dxf>
      <font>
        <sz val="13"/>
        <name val="Angsana New"/>
        <scheme val="none"/>
      </font>
    </dxf>
  </rfmt>
  <rfmt sheetId="8" sqref="HMP57" start="0" length="0">
    <dxf>
      <font>
        <sz val="13"/>
        <name val="Angsana New"/>
        <scheme val="none"/>
      </font>
    </dxf>
  </rfmt>
  <rfmt sheetId="8" sqref="HMQ57" start="0" length="0">
    <dxf>
      <font>
        <sz val="13"/>
        <name val="Angsana New"/>
        <scheme val="none"/>
      </font>
    </dxf>
  </rfmt>
  <rfmt sheetId="8" sqref="HMR57" start="0" length="0">
    <dxf>
      <font>
        <sz val="13"/>
        <name val="Angsana New"/>
        <scheme val="none"/>
      </font>
    </dxf>
  </rfmt>
  <rfmt sheetId="8" sqref="HMS57" start="0" length="0">
    <dxf>
      <font>
        <sz val="13"/>
        <name val="Angsana New"/>
        <scheme val="none"/>
      </font>
    </dxf>
  </rfmt>
  <rfmt sheetId="8" sqref="HMT57" start="0" length="0">
    <dxf>
      <font>
        <sz val="13"/>
        <name val="Angsana New"/>
        <scheme val="none"/>
      </font>
    </dxf>
  </rfmt>
  <rfmt sheetId="8" sqref="HMU57" start="0" length="0">
    <dxf>
      <font>
        <sz val="13"/>
        <name val="Angsana New"/>
        <scheme val="none"/>
      </font>
    </dxf>
  </rfmt>
  <rfmt sheetId="8" sqref="HMV57" start="0" length="0">
    <dxf>
      <font>
        <sz val="13"/>
        <name val="Angsana New"/>
        <scheme val="none"/>
      </font>
    </dxf>
  </rfmt>
  <rfmt sheetId="8" sqref="HMW57" start="0" length="0">
    <dxf>
      <font>
        <sz val="13"/>
        <name val="Angsana New"/>
        <scheme val="none"/>
      </font>
    </dxf>
  </rfmt>
  <rfmt sheetId="8" sqref="HMX57" start="0" length="0">
    <dxf>
      <font>
        <sz val="13"/>
        <name val="Angsana New"/>
        <scheme val="none"/>
      </font>
    </dxf>
  </rfmt>
  <rfmt sheetId="8" sqref="HMY57" start="0" length="0">
    <dxf>
      <font>
        <sz val="13"/>
        <name val="Angsana New"/>
        <scheme val="none"/>
      </font>
    </dxf>
  </rfmt>
  <rfmt sheetId="8" sqref="HMZ57" start="0" length="0">
    <dxf>
      <font>
        <sz val="13"/>
        <name val="Angsana New"/>
        <scheme val="none"/>
      </font>
    </dxf>
  </rfmt>
  <rfmt sheetId="8" sqref="HNA57" start="0" length="0">
    <dxf>
      <font>
        <sz val="13"/>
        <name val="Angsana New"/>
        <scheme val="none"/>
      </font>
    </dxf>
  </rfmt>
  <rfmt sheetId="8" sqref="HNB57" start="0" length="0">
    <dxf>
      <font>
        <sz val="13"/>
        <name val="Angsana New"/>
        <scheme val="none"/>
      </font>
    </dxf>
  </rfmt>
  <rfmt sheetId="8" sqref="HNC57" start="0" length="0">
    <dxf>
      <font>
        <sz val="13"/>
        <name val="Angsana New"/>
        <scheme val="none"/>
      </font>
    </dxf>
  </rfmt>
  <rfmt sheetId="8" sqref="HND57" start="0" length="0">
    <dxf>
      <font>
        <sz val="13"/>
        <name val="Angsana New"/>
        <scheme val="none"/>
      </font>
    </dxf>
  </rfmt>
  <rfmt sheetId="8" sqref="HNE57" start="0" length="0">
    <dxf>
      <font>
        <sz val="13"/>
        <name val="Angsana New"/>
        <scheme val="none"/>
      </font>
    </dxf>
  </rfmt>
  <rfmt sheetId="8" sqref="HNF57" start="0" length="0">
    <dxf>
      <font>
        <sz val="13"/>
        <name val="Angsana New"/>
        <scheme val="none"/>
      </font>
    </dxf>
  </rfmt>
  <rfmt sheetId="8" sqref="HNG57" start="0" length="0">
    <dxf>
      <font>
        <sz val="13"/>
        <name val="Angsana New"/>
        <scheme val="none"/>
      </font>
    </dxf>
  </rfmt>
  <rfmt sheetId="8" sqref="HNH57" start="0" length="0">
    <dxf>
      <font>
        <sz val="13"/>
        <name val="Angsana New"/>
        <scheme val="none"/>
      </font>
    </dxf>
  </rfmt>
  <rfmt sheetId="8" sqref="HNI57" start="0" length="0">
    <dxf>
      <font>
        <sz val="13"/>
        <name val="Angsana New"/>
        <scheme val="none"/>
      </font>
    </dxf>
  </rfmt>
  <rfmt sheetId="8" sqref="HNJ57" start="0" length="0">
    <dxf>
      <font>
        <sz val="13"/>
        <name val="Angsana New"/>
        <scheme val="none"/>
      </font>
    </dxf>
  </rfmt>
  <rfmt sheetId="8" sqref="HNK57" start="0" length="0">
    <dxf>
      <font>
        <sz val="13"/>
        <name val="Angsana New"/>
        <scheme val="none"/>
      </font>
    </dxf>
  </rfmt>
  <rfmt sheetId="8" sqref="HNL57" start="0" length="0">
    <dxf>
      <font>
        <sz val="13"/>
        <name val="Angsana New"/>
        <scheme val="none"/>
      </font>
    </dxf>
  </rfmt>
  <rfmt sheetId="8" sqref="HNM57" start="0" length="0">
    <dxf>
      <font>
        <sz val="13"/>
        <name val="Angsana New"/>
        <scheme val="none"/>
      </font>
    </dxf>
  </rfmt>
  <rfmt sheetId="8" sqref="HNN57" start="0" length="0">
    <dxf>
      <font>
        <sz val="13"/>
        <name val="Angsana New"/>
        <scheme val="none"/>
      </font>
    </dxf>
  </rfmt>
  <rfmt sheetId="8" sqref="HNO57" start="0" length="0">
    <dxf>
      <font>
        <sz val="13"/>
        <name val="Angsana New"/>
        <scheme val="none"/>
      </font>
    </dxf>
  </rfmt>
  <rfmt sheetId="8" sqref="HNP57" start="0" length="0">
    <dxf>
      <font>
        <sz val="13"/>
        <name val="Angsana New"/>
        <scheme val="none"/>
      </font>
    </dxf>
  </rfmt>
  <rfmt sheetId="8" sqref="HNQ57" start="0" length="0">
    <dxf>
      <font>
        <sz val="13"/>
        <name val="Angsana New"/>
        <scheme val="none"/>
      </font>
    </dxf>
  </rfmt>
  <rfmt sheetId="8" sqref="HNR57" start="0" length="0">
    <dxf>
      <font>
        <sz val="13"/>
        <name val="Angsana New"/>
        <scheme val="none"/>
      </font>
    </dxf>
  </rfmt>
  <rfmt sheetId="8" sqref="HNS57" start="0" length="0">
    <dxf>
      <font>
        <sz val="13"/>
        <name val="Angsana New"/>
        <scheme val="none"/>
      </font>
    </dxf>
  </rfmt>
  <rfmt sheetId="8" sqref="HNT57" start="0" length="0">
    <dxf>
      <font>
        <sz val="13"/>
        <name val="Angsana New"/>
        <scheme val="none"/>
      </font>
    </dxf>
  </rfmt>
  <rfmt sheetId="8" sqref="HNU57" start="0" length="0">
    <dxf>
      <font>
        <sz val="13"/>
        <name val="Angsana New"/>
        <scheme val="none"/>
      </font>
    </dxf>
  </rfmt>
  <rfmt sheetId="8" sqref="HNV57" start="0" length="0">
    <dxf>
      <font>
        <sz val="13"/>
        <name val="Angsana New"/>
        <scheme val="none"/>
      </font>
    </dxf>
  </rfmt>
  <rfmt sheetId="8" sqref="HNW57" start="0" length="0">
    <dxf>
      <font>
        <sz val="13"/>
        <name val="Angsana New"/>
        <scheme val="none"/>
      </font>
    </dxf>
  </rfmt>
  <rfmt sheetId="8" sqref="HNX57" start="0" length="0">
    <dxf>
      <font>
        <sz val="13"/>
        <name val="Angsana New"/>
        <scheme val="none"/>
      </font>
    </dxf>
  </rfmt>
  <rfmt sheetId="8" sqref="HNY57" start="0" length="0">
    <dxf>
      <font>
        <sz val="13"/>
        <name val="Angsana New"/>
        <scheme val="none"/>
      </font>
    </dxf>
  </rfmt>
  <rfmt sheetId="8" sqref="HNZ57" start="0" length="0">
    <dxf>
      <font>
        <sz val="13"/>
        <name val="Angsana New"/>
        <scheme val="none"/>
      </font>
    </dxf>
  </rfmt>
  <rfmt sheetId="8" sqref="HOA57" start="0" length="0">
    <dxf>
      <font>
        <sz val="13"/>
        <name val="Angsana New"/>
        <scheme val="none"/>
      </font>
    </dxf>
  </rfmt>
  <rfmt sheetId="8" sqref="HOB57" start="0" length="0">
    <dxf>
      <font>
        <sz val="13"/>
        <name val="Angsana New"/>
        <scheme val="none"/>
      </font>
    </dxf>
  </rfmt>
  <rfmt sheetId="8" sqref="HOC57" start="0" length="0">
    <dxf>
      <font>
        <sz val="13"/>
        <name val="Angsana New"/>
        <scheme val="none"/>
      </font>
    </dxf>
  </rfmt>
  <rfmt sheetId="8" sqref="HOD57" start="0" length="0">
    <dxf>
      <font>
        <sz val="13"/>
        <name val="Angsana New"/>
        <scheme val="none"/>
      </font>
    </dxf>
  </rfmt>
  <rfmt sheetId="8" sqref="HOE57" start="0" length="0">
    <dxf>
      <font>
        <sz val="13"/>
        <name val="Angsana New"/>
        <scheme val="none"/>
      </font>
    </dxf>
  </rfmt>
  <rfmt sheetId="8" sqref="HOF57" start="0" length="0">
    <dxf>
      <font>
        <sz val="13"/>
        <name val="Angsana New"/>
        <scheme val="none"/>
      </font>
    </dxf>
  </rfmt>
  <rfmt sheetId="8" sqref="HOG57" start="0" length="0">
    <dxf>
      <font>
        <sz val="13"/>
        <name val="Angsana New"/>
        <scheme val="none"/>
      </font>
    </dxf>
  </rfmt>
  <rfmt sheetId="8" sqref="HOH57" start="0" length="0">
    <dxf>
      <font>
        <sz val="13"/>
        <name val="Angsana New"/>
        <scheme val="none"/>
      </font>
    </dxf>
  </rfmt>
  <rfmt sheetId="8" sqref="HOI57" start="0" length="0">
    <dxf>
      <font>
        <sz val="13"/>
        <name val="Angsana New"/>
        <scheme val="none"/>
      </font>
    </dxf>
  </rfmt>
  <rfmt sheetId="8" sqref="HOJ57" start="0" length="0">
    <dxf>
      <font>
        <sz val="13"/>
        <name val="Angsana New"/>
        <scheme val="none"/>
      </font>
    </dxf>
  </rfmt>
  <rfmt sheetId="8" sqref="HOK57" start="0" length="0">
    <dxf>
      <font>
        <sz val="13"/>
        <name val="Angsana New"/>
        <scheme val="none"/>
      </font>
    </dxf>
  </rfmt>
  <rfmt sheetId="8" sqref="HOL57" start="0" length="0">
    <dxf>
      <font>
        <sz val="13"/>
        <name val="Angsana New"/>
        <scheme val="none"/>
      </font>
    </dxf>
  </rfmt>
  <rfmt sheetId="8" sqref="HOM57" start="0" length="0">
    <dxf>
      <font>
        <sz val="13"/>
        <name val="Angsana New"/>
        <scheme val="none"/>
      </font>
    </dxf>
  </rfmt>
  <rfmt sheetId="8" sqref="HON57" start="0" length="0">
    <dxf>
      <font>
        <sz val="13"/>
        <name val="Angsana New"/>
        <scheme val="none"/>
      </font>
    </dxf>
  </rfmt>
  <rfmt sheetId="8" sqref="HOO57" start="0" length="0">
    <dxf>
      <font>
        <sz val="13"/>
        <name val="Angsana New"/>
        <scheme val="none"/>
      </font>
    </dxf>
  </rfmt>
  <rfmt sheetId="8" sqref="HOP57" start="0" length="0">
    <dxf>
      <font>
        <sz val="13"/>
        <name val="Angsana New"/>
        <scheme val="none"/>
      </font>
    </dxf>
  </rfmt>
  <rfmt sheetId="8" sqref="HOQ57" start="0" length="0">
    <dxf>
      <font>
        <sz val="13"/>
        <name val="Angsana New"/>
        <scheme val="none"/>
      </font>
    </dxf>
  </rfmt>
  <rfmt sheetId="8" sqref="HOR57" start="0" length="0">
    <dxf>
      <font>
        <sz val="13"/>
        <name val="Angsana New"/>
        <scheme val="none"/>
      </font>
    </dxf>
  </rfmt>
  <rfmt sheetId="8" sqref="HOS57" start="0" length="0">
    <dxf>
      <font>
        <sz val="13"/>
        <name val="Angsana New"/>
        <scheme val="none"/>
      </font>
    </dxf>
  </rfmt>
  <rfmt sheetId="8" sqref="HOT57" start="0" length="0">
    <dxf>
      <font>
        <sz val="13"/>
        <name val="Angsana New"/>
        <scheme val="none"/>
      </font>
    </dxf>
  </rfmt>
  <rfmt sheetId="8" sqref="HOU57" start="0" length="0">
    <dxf>
      <font>
        <sz val="13"/>
        <name val="Angsana New"/>
        <scheme val="none"/>
      </font>
    </dxf>
  </rfmt>
  <rfmt sheetId="8" sqref="HOV57" start="0" length="0">
    <dxf>
      <font>
        <sz val="13"/>
        <name val="Angsana New"/>
        <scheme val="none"/>
      </font>
    </dxf>
  </rfmt>
  <rfmt sheetId="8" sqref="HOW57" start="0" length="0">
    <dxf>
      <font>
        <sz val="13"/>
        <name val="Angsana New"/>
        <scheme val="none"/>
      </font>
    </dxf>
  </rfmt>
  <rfmt sheetId="8" sqref="HOX57" start="0" length="0">
    <dxf>
      <font>
        <sz val="13"/>
        <name val="Angsana New"/>
        <scheme val="none"/>
      </font>
    </dxf>
  </rfmt>
  <rfmt sheetId="8" sqref="HOY57" start="0" length="0">
    <dxf>
      <font>
        <sz val="13"/>
        <name val="Angsana New"/>
        <scheme val="none"/>
      </font>
    </dxf>
  </rfmt>
  <rfmt sheetId="8" sqref="HOZ57" start="0" length="0">
    <dxf>
      <font>
        <sz val="13"/>
        <name val="Angsana New"/>
        <scheme val="none"/>
      </font>
    </dxf>
  </rfmt>
  <rfmt sheetId="8" sqref="HPA57" start="0" length="0">
    <dxf>
      <font>
        <sz val="13"/>
        <name val="Angsana New"/>
        <scheme val="none"/>
      </font>
    </dxf>
  </rfmt>
  <rfmt sheetId="8" sqref="HPB57" start="0" length="0">
    <dxf>
      <font>
        <sz val="13"/>
        <name val="Angsana New"/>
        <scheme val="none"/>
      </font>
    </dxf>
  </rfmt>
  <rfmt sheetId="8" sqref="HPC57" start="0" length="0">
    <dxf>
      <font>
        <sz val="13"/>
        <name val="Angsana New"/>
        <scheme val="none"/>
      </font>
    </dxf>
  </rfmt>
  <rfmt sheetId="8" sqref="HPD57" start="0" length="0">
    <dxf>
      <font>
        <sz val="13"/>
        <name val="Angsana New"/>
        <scheme val="none"/>
      </font>
    </dxf>
  </rfmt>
  <rfmt sheetId="8" sqref="HPE57" start="0" length="0">
    <dxf>
      <font>
        <sz val="13"/>
        <name val="Angsana New"/>
        <scheme val="none"/>
      </font>
    </dxf>
  </rfmt>
  <rfmt sheetId="8" sqref="HPF57" start="0" length="0">
    <dxf>
      <font>
        <sz val="13"/>
        <name val="Angsana New"/>
        <scheme val="none"/>
      </font>
    </dxf>
  </rfmt>
  <rfmt sheetId="8" sqref="HPG57" start="0" length="0">
    <dxf>
      <font>
        <sz val="13"/>
        <name val="Angsana New"/>
        <scheme val="none"/>
      </font>
    </dxf>
  </rfmt>
  <rfmt sheetId="8" sqref="HPH57" start="0" length="0">
    <dxf>
      <font>
        <sz val="13"/>
        <name val="Angsana New"/>
        <scheme val="none"/>
      </font>
    </dxf>
  </rfmt>
  <rfmt sheetId="8" sqref="HPI57" start="0" length="0">
    <dxf>
      <font>
        <sz val="13"/>
        <name val="Angsana New"/>
        <scheme val="none"/>
      </font>
    </dxf>
  </rfmt>
  <rfmt sheetId="8" sqref="HPJ57" start="0" length="0">
    <dxf>
      <font>
        <sz val="13"/>
        <name val="Angsana New"/>
        <scheme val="none"/>
      </font>
    </dxf>
  </rfmt>
  <rfmt sheetId="8" sqref="HPK57" start="0" length="0">
    <dxf>
      <font>
        <sz val="13"/>
        <name val="Angsana New"/>
        <scheme val="none"/>
      </font>
    </dxf>
  </rfmt>
  <rfmt sheetId="8" sqref="HPL57" start="0" length="0">
    <dxf>
      <font>
        <sz val="13"/>
        <name val="Angsana New"/>
        <scheme val="none"/>
      </font>
    </dxf>
  </rfmt>
  <rfmt sheetId="8" sqref="HPM57" start="0" length="0">
    <dxf>
      <font>
        <sz val="13"/>
        <name val="Angsana New"/>
        <scheme val="none"/>
      </font>
    </dxf>
  </rfmt>
  <rfmt sheetId="8" sqref="HPN57" start="0" length="0">
    <dxf>
      <font>
        <sz val="13"/>
        <name val="Angsana New"/>
        <scheme val="none"/>
      </font>
    </dxf>
  </rfmt>
  <rfmt sheetId="8" sqref="HPO57" start="0" length="0">
    <dxf>
      <font>
        <sz val="13"/>
        <name val="Angsana New"/>
        <scheme val="none"/>
      </font>
    </dxf>
  </rfmt>
  <rfmt sheetId="8" sqref="HPP57" start="0" length="0">
    <dxf>
      <font>
        <sz val="13"/>
        <name val="Angsana New"/>
        <scheme val="none"/>
      </font>
    </dxf>
  </rfmt>
  <rfmt sheetId="8" sqref="HPQ57" start="0" length="0">
    <dxf>
      <font>
        <sz val="13"/>
        <name val="Angsana New"/>
        <scheme val="none"/>
      </font>
    </dxf>
  </rfmt>
  <rfmt sheetId="8" sqref="HPR57" start="0" length="0">
    <dxf>
      <font>
        <sz val="13"/>
        <name val="Angsana New"/>
        <scheme val="none"/>
      </font>
    </dxf>
  </rfmt>
  <rfmt sheetId="8" sqref="HPS57" start="0" length="0">
    <dxf>
      <font>
        <sz val="13"/>
        <name val="Angsana New"/>
        <scheme val="none"/>
      </font>
    </dxf>
  </rfmt>
  <rfmt sheetId="8" sqref="HPT57" start="0" length="0">
    <dxf>
      <font>
        <sz val="13"/>
        <name val="Angsana New"/>
        <scheme val="none"/>
      </font>
    </dxf>
  </rfmt>
  <rfmt sheetId="8" sqref="HPU57" start="0" length="0">
    <dxf>
      <font>
        <sz val="13"/>
        <name val="Angsana New"/>
        <scheme val="none"/>
      </font>
    </dxf>
  </rfmt>
  <rfmt sheetId="8" sqref="HPV57" start="0" length="0">
    <dxf>
      <font>
        <sz val="13"/>
        <name val="Angsana New"/>
        <scheme val="none"/>
      </font>
    </dxf>
  </rfmt>
  <rfmt sheetId="8" sqref="HPW57" start="0" length="0">
    <dxf>
      <font>
        <sz val="13"/>
        <name val="Angsana New"/>
        <scheme val="none"/>
      </font>
    </dxf>
  </rfmt>
  <rfmt sheetId="8" sqref="HPX57" start="0" length="0">
    <dxf>
      <font>
        <sz val="13"/>
        <name val="Angsana New"/>
        <scheme val="none"/>
      </font>
    </dxf>
  </rfmt>
  <rfmt sheetId="8" sqref="HPY57" start="0" length="0">
    <dxf>
      <font>
        <sz val="13"/>
        <name val="Angsana New"/>
        <scheme val="none"/>
      </font>
    </dxf>
  </rfmt>
  <rfmt sheetId="8" sqref="HPZ57" start="0" length="0">
    <dxf>
      <font>
        <sz val="13"/>
        <name val="Angsana New"/>
        <scheme val="none"/>
      </font>
    </dxf>
  </rfmt>
  <rfmt sheetId="8" sqref="HQA57" start="0" length="0">
    <dxf>
      <font>
        <sz val="13"/>
        <name val="Angsana New"/>
        <scheme val="none"/>
      </font>
    </dxf>
  </rfmt>
  <rfmt sheetId="8" sqref="HQB57" start="0" length="0">
    <dxf>
      <font>
        <sz val="13"/>
        <name val="Angsana New"/>
        <scheme val="none"/>
      </font>
    </dxf>
  </rfmt>
  <rfmt sheetId="8" sqref="HQC57" start="0" length="0">
    <dxf>
      <font>
        <sz val="13"/>
        <name val="Angsana New"/>
        <scheme val="none"/>
      </font>
    </dxf>
  </rfmt>
  <rfmt sheetId="8" sqref="HQD57" start="0" length="0">
    <dxf>
      <font>
        <sz val="13"/>
        <name val="Angsana New"/>
        <scheme val="none"/>
      </font>
    </dxf>
  </rfmt>
  <rfmt sheetId="8" sqref="HQE57" start="0" length="0">
    <dxf>
      <font>
        <sz val="13"/>
        <name val="Angsana New"/>
        <scheme val="none"/>
      </font>
    </dxf>
  </rfmt>
  <rfmt sheetId="8" sqref="HQF57" start="0" length="0">
    <dxf>
      <font>
        <sz val="13"/>
        <name val="Angsana New"/>
        <scheme val="none"/>
      </font>
    </dxf>
  </rfmt>
  <rfmt sheetId="8" sqref="HQG57" start="0" length="0">
    <dxf>
      <font>
        <sz val="13"/>
        <name val="Angsana New"/>
        <scheme val="none"/>
      </font>
    </dxf>
  </rfmt>
  <rfmt sheetId="8" sqref="HQH57" start="0" length="0">
    <dxf>
      <font>
        <sz val="13"/>
        <name val="Angsana New"/>
        <scheme val="none"/>
      </font>
    </dxf>
  </rfmt>
  <rfmt sheetId="8" sqref="HQI57" start="0" length="0">
    <dxf>
      <font>
        <sz val="13"/>
        <name val="Angsana New"/>
        <scheme val="none"/>
      </font>
    </dxf>
  </rfmt>
  <rfmt sheetId="8" sqref="HQJ57" start="0" length="0">
    <dxf>
      <font>
        <sz val="13"/>
        <name val="Angsana New"/>
        <scheme val="none"/>
      </font>
    </dxf>
  </rfmt>
  <rfmt sheetId="8" sqref="HQK57" start="0" length="0">
    <dxf>
      <font>
        <sz val="13"/>
        <name val="Angsana New"/>
        <scheme val="none"/>
      </font>
    </dxf>
  </rfmt>
  <rfmt sheetId="8" sqref="HQL57" start="0" length="0">
    <dxf>
      <font>
        <sz val="13"/>
        <name val="Angsana New"/>
        <scheme val="none"/>
      </font>
    </dxf>
  </rfmt>
  <rfmt sheetId="8" sqref="HQM57" start="0" length="0">
    <dxf>
      <font>
        <sz val="13"/>
        <name val="Angsana New"/>
        <scheme val="none"/>
      </font>
    </dxf>
  </rfmt>
  <rfmt sheetId="8" sqref="HQN57" start="0" length="0">
    <dxf>
      <font>
        <sz val="13"/>
        <name val="Angsana New"/>
        <scheme val="none"/>
      </font>
    </dxf>
  </rfmt>
  <rfmt sheetId="8" sqref="HQO57" start="0" length="0">
    <dxf>
      <font>
        <sz val="13"/>
        <name val="Angsana New"/>
        <scheme val="none"/>
      </font>
    </dxf>
  </rfmt>
  <rfmt sheetId="8" sqref="HQP57" start="0" length="0">
    <dxf>
      <font>
        <sz val="13"/>
        <name val="Angsana New"/>
        <scheme val="none"/>
      </font>
    </dxf>
  </rfmt>
  <rfmt sheetId="8" sqref="HQQ57" start="0" length="0">
    <dxf>
      <font>
        <sz val="13"/>
        <name val="Angsana New"/>
        <scheme val="none"/>
      </font>
    </dxf>
  </rfmt>
  <rfmt sheetId="8" sqref="HQR57" start="0" length="0">
    <dxf>
      <font>
        <sz val="13"/>
        <name val="Angsana New"/>
        <scheme val="none"/>
      </font>
    </dxf>
  </rfmt>
  <rfmt sheetId="8" sqref="HQS57" start="0" length="0">
    <dxf>
      <font>
        <sz val="13"/>
        <name val="Angsana New"/>
        <scheme val="none"/>
      </font>
    </dxf>
  </rfmt>
  <rfmt sheetId="8" sqref="HQT57" start="0" length="0">
    <dxf>
      <font>
        <sz val="13"/>
        <name val="Angsana New"/>
        <scheme val="none"/>
      </font>
    </dxf>
  </rfmt>
  <rfmt sheetId="8" sqref="HQU57" start="0" length="0">
    <dxf>
      <font>
        <sz val="13"/>
        <name val="Angsana New"/>
        <scheme val="none"/>
      </font>
    </dxf>
  </rfmt>
  <rfmt sheetId="8" sqref="HQV57" start="0" length="0">
    <dxf>
      <font>
        <sz val="13"/>
        <name val="Angsana New"/>
        <scheme val="none"/>
      </font>
    </dxf>
  </rfmt>
  <rfmt sheetId="8" sqref="HQW57" start="0" length="0">
    <dxf>
      <font>
        <sz val="13"/>
        <name val="Angsana New"/>
        <scheme val="none"/>
      </font>
    </dxf>
  </rfmt>
  <rfmt sheetId="8" sqref="HQX57" start="0" length="0">
    <dxf>
      <font>
        <sz val="13"/>
        <name val="Angsana New"/>
        <scheme val="none"/>
      </font>
    </dxf>
  </rfmt>
  <rfmt sheetId="8" sqref="HQY57" start="0" length="0">
    <dxf>
      <font>
        <sz val="13"/>
        <name val="Angsana New"/>
        <scheme val="none"/>
      </font>
    </dxf>
  </rfmt>
  <rfmt sheetId="8" sqref="HQZ57" start="0" length="0">
    <dxf>
      <font>
        <sz val="13"/>
        <name val="Angsana New"/>
        <scheme val="none"/>
      </font>
    </dxf>
  </rfmt>
  <rfmt sheetId="8" sqref="HRA57" start="0" length="0">
    <dxf>
      <font>
        <sz val="13"/>
        <name val="Angsana New"/>
        <scheme val="none"/>
      </font>
    </dxf>
  </rfmt>
  <rfmt sheetId="8" sqref="HRB57" start="0" length="0">
    <dxf>
      <font>
        <sz val="13"/>
        <name val="Angsana New"/>
        <scheme val="none"/>
      </font>
    </dxf>
  </rfmt>
  <rfmt sheetId="8" sqref="HRC57" start="0" length="0">
    <dxf>
      <font>
        <sz val="13"/>
        <name val="Angsana New"/>
        <scheme val="none"/>
      </font>
    </dxf>
  </rfmt>
  <rfmt sheetId="8" sqref="HRD57" start="0" length="0">
    <dxf>
      <font>
        <sz val="13"/>
        <name val="Angsana New"/>
        <scheme val="none"/>
      </font>
    </dxf>
  </rfmt>
  <rfmt sheetId="8" sqref="HRE57" start="0" length="0">
    <dxf>
      <font>
        <sz val="13"/>
        <name val="Angsana New"/>
        <scheme val="none"/>
      </font>
    </dxf>
  </rfmt>
  <rfmt sheetId="8" sqref="HRF57" start="0" length="0">
    <dxf>
      <font>
        <sz val="13"/>
        <name val="Angsana New"/>
        <scheme val="none"/>
      </font>
    </dxf>
  </rfmt>
  <rfmt sheetId="8" sqref="HRG57" start="0" length="0">
    <dxf>
      <font>
        <sz val="13"/>
        <name val="Angsana New"/>
        <scheme val="none"/>
      </font>
    </dxf>
  </rfmt>
  <rfmt sheetId="8" sqref="HRH57" start="0" length="0">
    <dxf>
      <font>
        <sz val="13"/>
        <name val="Angsana New"/>
        <scheme val="none"/>
      </font>
    </dxf>
  </rfmt>
  <rfmt sheetId="8" sqref="HRI57" start="0" length="0">
    <dxf>
      <font>
        <sz val="13"/>
        <name val="Angsana New"/>
        <scheme val="none"/>
      </font>
    </dxf>
  </rfmt>
  <rfmt sheetId="8" sqref="HRJ57" start="0" length="0">
    <dxf>
      <font>
        <sz val="13"/>
        <name val="Angsana New"/>
        <scheme val="none"/>
      </font>
    </dxf>
  </rfmt>
  <rfmt sheetId="8" sqref="HRK57" start="0" length="0">
    <dxf>
      <font>
        <sz val="13"/>
        <name val="Angsana New"/>
        <scheme val="none"/>
      </font>
    </dxf>
  </rfmt>
  <rfmt sheetId="8" sqref="HRL57" start="0" length="0">
    <dxf>
      <font>
        <sz val="13"/>
        <name val="Angsana New"/>
        <scheme val="none"/>
      </font>
    </dxf>
  </rfmt>
  <rfmt sheetId="8" sqref="HRM57" start="0" length="0">
    <dxf>
      <font>
        <sz val="13"/>
        <name val="Angsana New"/>
        <scheme val="none"/>
      </font>
    </dxf>
  </rfmt>
  <rfmt sheetId="8" sqref="HRN57" start="0" length="0">
    <dxf>
      <font>
        <sz val="13"/>
        <name val="Angsana New"/>
        <scheme val="none"/>
      </font>
    </dxf>
  </rfmt>
  <rfmt sheetId="8" sqref="HRO57" start="0" length="0">
    <dxf>
      <font>
        <sz val="13"/>
        <name val="Angsana New"/>
        <scheme val="none"/>
      </font>
    </dxf>
  </rfmt>
  <rfmt sheetId="8" sqref="HRP57" start="0" length="0">
    <dxf>
      <font>
        <sz val="13"/>
        <name val="Angsana New"/>
        <scheme val="none"/>
      </font>
    </dxf>
  </rfmt>
  <rfmt sheetId="8" sqref="HRQ57" start="0" length="0">
    <dxf>
      <font>
        <sz val="13"/>
        <name val="Angsana New"/>
        <scheme val="none"/>
      </font>
    </dxf>
  </rfmt>
  <rfmt sheetId="8" sqref="HRR57" start="0" length="0">
    <dxf>
      <font>
        <sz val="13"/>
        <name val="Angsana New"/>
        <scheme val="none"/>
      </font>
    </dxf>
  </rfmt>
  <rfmt sheetId="8" sqref="HRS57" start="0" length="0">
    <dxf>
      <font>
        <sz val="13"/>
        <name val="Angsana New"/>
        <scheme val="none"/>
      </font>
    </dxf>
  </rfmt>
  <rfmt sheetId="8" sqref="HRT57" start="0" length="0">
    <dxf>
      <font>
        <sz val="13"/>
        <name val="Angsana New"/>
        <scheme val="none"/>
      </font>
    </dxf>
  </rfmt>
  <rfmt sheetId="8" sqref="HRU57" start="0" length="0">
    <dxf>
      <font>
        <sz val="13"/>
        <name val="Angsana New"/>
        <scheme val="none"/>
      </font>
    </dxf>
  </rfmt>
  <rfmt sheetId="8" sqref="HRV57" start="0" length="0">
    <dxf>
      <font>
        <sz val="13"/>
        <name val="Angsana New"/>
        <scheme val="none"/>
      </font>
    </dxf>
  </rfmt>
  <rfmt sheetId="8" sqref="HRW57" start="0" length="0">
    <dxf>
      <font>
        <sz val="13"/>
        <name val="Angsana New"/>
        <scheme val="none"/>
      </font>
    </dxf>
  </rfmt>
  <rfmt sheetId="8" sqref="HRX57" start="0" length="0">
    <dxf>
      <font>
        <sz val="13"/>
        <name val="Angsana New"/>
        <scheme val="none"/>
      </font>
    </dxf>
  </rfmt>
  <rfmt sheetId="8" sqref="HRY57" start="0" length="0">
    <dxf>
      <font>
        <sz val="13"/>
        <name val="Angsana New"/>
        <scheme val="none"/>
      </font>
    </dxf>
  </rfmt>
  <rfmt sheetId="8" sqref="HRZ57" start="0" length="0">
    <dxf>
      <font>
        <sz val="13"/>
        <name val="Angsana New"/>
        <scheme val="none"/>
      </font>
    </dxf>
  </rfmt>
  <rfmt sheetId="8" sqref="HSA57" start="0" length="0">
    <dxf>
      <font>
        <sz val="13"/>
        <name val="Angsana New"/>
        <scheme val="none"/>
      </font>
    </dxf>
  </rfmt>
  <rfmt sheetId="8" sqref="HSB57" start="0" length="0">
    <dxf>
      <font>
        <sz val="13"/>
        <name val="Angsana New"/>
        <scheme val="none"/>
      </font>
    </dxf>
  </rfmt>
  <rfmt sheetId="8" sqref="HSC57" start="0" length="0">
    <dxf>
      <font>
        <sz val="13"/>
        <name val="Angsana New"/>
        <scheme val="none"/>
      </font>
    </dxf>
  </rfmt>
  <rfmt sheetId="8" sqref="HSD57" start="0" length="0">
    <dxf>
      <font>
        <sz val="13"/>
        <name val="Angsana New"/>
        <scheme val="none"/>
      </font>
    </dxf>
  </rfmt>
  <rfmt sheetId="8" sqref="HSE57" start="0" length="0">
    <dxf>
      <font>
        <sz val="13"/>
        <name val="Angsana New"/>
        <scheme val="none"/>
      </font>
    </dxf>
  </rfmt>
  <rfmt sheetId="8" sqref="HSF57" start="0" length="0">
    <dxf>
      <font>
        <sz val="13"/>
        <name val="Angsana New"/>
        <scheme val="none"/>
      </font>
    </dxf>
  </rfmt>
  <rfmt sheetId="8" sqref="HSG57" start="0" length="0">
    <dxf>
      <font>
        <sz val="13"/>
        <name val="Angsana New"/>
        <scheme val="none"/>
      </font>
    </dxf>
  </rfmt>
  <rfmt sheetId="8" sqref="HSH57" start="0" length="0">
    <dxf>
      <font>
        <sz val="13"/>
        <name val="Angsana New"/>
        <scheme val="none"/>
      </font>
    </dxf>
  </rfmt>
  <rfmt sheetId="8" sqref="HSI57" start="0" length="0">
    <dxf>
      <font>
        <sz val="13"/>
        <name val="Angsana New"/>
        <scheme val="none"/>
      </font>
    </dxf>
  </rfmt>
  <rfmt sheetId="8" sqref="HSJ57" start="0" length="0">
    <dxf>
      <font>
        <sz val="13"/>
        <name val="Angsana New"/>
        <scheme val="none"/>
      </font>
    </dxf>
  </rfmt>
  <rfmt sheetId="8" sqref="HSK57" start="0" length="0">
    <dxf>
      <font>
        <sz val="13"/>
        <name val="Angsana New"/>
        <scheme val="none"/>
      </font>
    </dxf>
  </rfmt>
  <rfmt sheetId="8" sqref="HSL57" start="0" length="0">
    <dxf>
      <font>
        <sz val="13"/>
        <name val="Angsana New"/>
        <scheme val="none"/>
      </font>
    </dxf>
  </rfmt>
  <rfmt sheetId="8" sqref="HSM57" start="0" length="0">
    <dxf>
      <font>
        <sz val="13"/>
        <name val="Angsana New"/>
        <scheme val="none"/>
      </font>
    </dxf>
  </rfmt>
  <rfmt sheetId="8" sqref="HSN57" start="0" length="0">
    <dxf>
      <font>
        <sz val="13"/>
        <name val="Angsana New"/>
        <scheme val="none"/>
      </font>
    </dxf>
  </rfmt>
  <rfmt sheetId="8" sqref="HSO57" start="0" length="0">
    <dxf>
      <font>
        <sz val="13"/>
        <name val="Angsana New"/>
        <scheme val="none"/>
      </font>
    </dxf>
  </rfmt>
  <rfmt sheetId="8" sqref="HSP57" start="0" length="0">
    <dxf>
      <font>
        <sz val="13"/>
        <name val="Angsana New"/>
        <scheme val="none"/>
      </font>
    </dxf>
  </rfmt>
  <rfmt sheetId="8" sqref="HSQ57" start="0" length="0">
    <dxf>
      <font>
        <sz val="13"/>
        <name val="Angsana New"/>
        <scheme val="none"/>
      </font>
    </dxf>
  </rfmt>
  <rfmt sheetId="8" sqref="HSR57" start="0" length="0">
    <dxf>
      <font>
        <sz val="13"/>
        <name val="Angsana New"/>
        <scheme val="none"/>
      </font>
    </dxf>
  </rfmt>
  <rfmt sheetId="8" sqref="HSS57" start="0" length="0">
    <dxf>
      <font>
        <sz val="13"/>
        <name val="Angsana New"/>
        <scheme val="none"/>
      </font>
    </dxf>
  </rfmt>
  <rfmt sheetId="8" sqref="HST57" start="0" length="0">
    <dxf>
      <font>
        <sz val="13"/>
        <name val="Angsana New"/>
        <scheme val="none"/>
      </font>
    </dxf>
  </rfmt>
  <rfmt sheetId="8" sqref="HSU57" start="0" length="0">
    <dxf>
      <font>
        <sz val="13"/>
        <name val="Angsana New"/>
        <scheme val="none"/>
      </font>
    </dxf>
  </rfmt>
  <rfmt sheetId="8" sqref="HSV57" start="0" length="0">
    <dxf>
      <font>
        <sz val="13"/>
        <name val="Angsana New"/>
        <scheme val="none"/>
      </font>
    </dxf>
  </rfmt>
  <rfmt sheetId="8" sqref="HSW57" start="0" length="0">
    <dxf>
      <font>
        <sz val="13"/>
        <name val="Angsana New"/>
        <scheme val="none"/>
      </font>
    </dxf>
  </rfmt>
  <rfmt sheetId="8" sqref="HSX57" start="0" length="0">
    <dxf>
      <font>
        <sz val="13"/>
        <name val="Angsana New"/>
        <scheme val="none"/>
      </font>
    </dxf>
  </rfmt>
  <rfmt sheetId="8" sqref="HSY57" start="0" length="0">
    <dxf>
      <font>
        <sz val="13"/>
        <name val="Angsana New"/>
        <scheme val="none"/>
      </font>
    </dxf>
  </rfmt>
  <rfmt sheetId="8" sqref="HSZ57" start="0" length="0">
    <dxf>
      <font>
        <sz val="13"/>
        <name val="Angsana New"/>
        <scheme val="none"/>
      </font>
    </dxf>
  </rfmt>
  <rfmt sheetId="8" sqref="HTA57" start="0" length="0">
    <dxf>
      <font>
        <sz val="13"/>
        <name val="Angsana New"/>
        <scheme val="none"/>
      </font>
    </dxf>
  </rfmt>
  <rfmt sheetId="8" sqref="HTB57" start="0" length="0">
    <dxf>
      <font>
        <sz val="13"/>
        <name val="Angsana New"/>
        <scheme val="none"/>
      </font>
    </dxf>
  </rfmt>
  <rfmt sheetId="8" sqref="HTC57" start="0" length="0">
    <dxf>
      <font>
        <sz val="13"/>
        <name val="Angsana New"/>
        <scheme val="none"/>
      </font>
    </dxf>
  </rfmt>
  <rfmt sheetId="8" sqref="HTD57" start="0" length="0">
    <dxf>
      <font>
        <sz val="13"/>
        <name val="Angsana New"/>
        <scheme val="none"/>
      </font>
    </dxf>
  </rfmt>
  <rfmt sheetId="8" sqref="HTE57" start="0" length="0">
    <dxf>
      <font>
        <sz val="13"/>
        <name val="Angsana New"/>
        <scheme val="none"/>
      </font>
    </dxf>
  </rfmt>
  <rfmt sheetId="8" sqref="HTF57" start="0" length="0">
    <dxf>
      <font>
        <sz val="13"/>
        <name val="Angsana New"/>
        <scheme val="none"/>
      </font>
    </dxf>
  </rfmt>
  <rfmt sheetId="8" sqref="HTG57" start="0" length="0">
    <dxf>
      <font>
        <sz val="13"/>
        <name val="Angsana New"/>
        <scheme val="none"/>
      </font>
    </dxf>
  </rfmt>
  <rfmt sheetId="8" sqref="HTH57" start="0" length="0">
    <dxf>
      <font>
        <sz val="13"/>
        <name val="Angsana New"/>
        <scheme val="none"/>
      </font>
    </dxf>
  </rfmt>
  <rfmt sheetId="8" sqref="HTI57" start="0" length="0">
    <dxf>
      <font>
        <sz val="13"/>
        <name val="Angsana New"/>
        <scheme val="none"/>
      </font>
    </dxf>
  </rfmt>
  <rfmt sheetId="8" sqref="HTJ57" start="0" length="0">
    <dxf>
      <font>
        <sz val="13"/>
        <name val="Angsana New"/>
        <scheme val="none"/>
      </font>
    </dxf>
  </rfmt>
  <rfmt sheetId="8" sqref="HTK57" start="0" length="0">
    <dxf>
      <font>
        <sz val="13"/>
        <name val="Angsana New"/>
        <scheme val="none"/>
      </font>
    </dxf>
  </rfmt>
  <rfmt sheetId="8" sqref="HTL57" start="0" length="0">
    <dxf>
      <font>
        <sz val="13"/>
        <name val="Angsana New"/>
        <scheme val="none"/>
      </font>
    </dxf>
  </rfmt>
  <rfmt sheetId="8" sqref="HTM57" start="0" length="0">
    <dxf>
      <font>
        <sz val="13"/>
        <name val="Angsana New"/>
        <scheme val="none"/>
      </font>
    </dxf>
  </rfmt>
  <rfmt sheetId="8" sqref="HTN57" start="0" length="0">
    <dxf>
      <font>
        <sz val="13"/>
        <name val="Angsana New"/>
        <scheme val="none"/>
      </font>
    </dxf>
  </rfmt>
  <rfmt sheetId="8" sqref="HTO57" start="0" length="0">
    <dxf>
      <font>
        <sz val="13"/>
        <name val="Angsana New"/>
        <scheme val="none"/>
      </font>
    </dxf>
  </rfmt>
  <rfmt sheetId="8" sqref="HTP57" start="0" length="0">
    <dxf>
      <font>
        <sz val="13"/>
        <name val="Angsana New"/>
        <scheme val="none"/>
      </font>
    </dxf>
  </rfmt>
  <rfmt sheetId="8" sqref="HTQ57" start="0" length="0">
    <dxf>
      <font>
        <sz val="13"/>
        <name val="Angsana New"/>
        <scheme val="none"/>
      </font>
    </dxf>
  </rfmt>
  <rfmt sheetId="8" sqref="HTR57" start="0" length="0">
    <dxf>
      <font>
        <sz val="13"/>
        <name val="Angsana New"/>
        <scheme val="none"/>
      </font>
    </dxf>
  </rfmt>
  <rfmt sheetId="8" sqref="HTS57" start="0" length="0">
    <dxf>
      <font>
        <sz val="13"/>
        <name val="Angsana New"/>
        <scheme val="none"/>
      </font>
    </dxf>
  </rfmt>
  <rfmt sheetId="8" sqref="HTT57" start="0" length="0">
    <dxf>
      <font>
        <sz val="13"/>
        <name val="Angsana New"/>
        <scheme val="none"/>
      </font>
    </dxf>
  </rfmt>
  <rfmt sheetId="8" sqref="HTU57" start="0" length="0">
    <dxf>
      <font>
        <sz val="13"/>
        <name val="Angsana New"/>
        <scheme val="none"/>
      </font>
    </dxf>
  </rfmt>
  <rfmt sheetId="8" sqref="HTV57" start="0" length="0">
    <dxf>
      <font>
        <sz val="13"/>
        <name val="Angsana New"/>
        <scheme val="none"/>
      </font>
    </dxf>
  </rfmt>
  <rfmt sheetId="8" sqref="HTW57" start="0" length="0">
    <dxf>
      <font>
        <sz val="13"/>
        <name val="Angsana New"/>
        <scheme val="none"/>
      </font>
    </dxf>
  </rfmt>
  <rfmt sheetId="8" sqref="HTX57" start="0" length="0">
    <dxf>
      <font>
        <sz val="13"/>
        <name val="Angsana New"/>
        <scheme val="none"/>
      </font>
    </dxf>
  </rfmt>
  <rfmt sheetId="8" sqref="HTY57" start="0" length="0">
    <dxf>
      <font>
        <sz val="13"/>
        <name val="Angsana New"/>
        <scheme val="none"/>
      </font>
    </dxf>
  </rfmt>
  <rfmt sheetId="8" sqref="HTZ57" start="0" length="0">
    <dxf>
      <font>
        <sz val="13"/>
        <name val="Angsana New"/>
        <scheme val="none"/>
      </font>
    </dxf>
  </rfmt>
  <rfmt sheetId="8" sqref="HUA57" start="0" length="0">
    <dxf>
      <font>
        <sz val="13"/>
        <name val="Angsana New"/>
        <scheme val="none"/>
      </font>
    </dxf>
  </rfmt>
  <rfmt sheetId="8" sqref="HUB57" start="0" length="0">
    <dxf>
      <font>
        <sz val="13"/>
        <name val="Angsana New"/>
        <scheme val="none"/>
      </font>
    </dxf>
  </rfmt>
  <rfmt sheetId="8" sqref="HUC57" start="0" length="0">
    <dxf>
      <font>
        <sz val="13"/>
        <name val="Angsana New"/>
        <scheme val="none"/>
      </font>
    </dxf>
  </rfmt>
  <rfmt sheetId="8" sqref="HUD57" start="0" length="0">
    <dxf>
      <font>
        <sz val="13"/>
        <name val="Angsana New"/>
        <scheme val="none"/>
      </font>
    </dxf>
  </rfmt>
  <rfmt sheetId="8" sqref="HUE57" start="0" length="0">
    <dxf>
      <font>
        <sz val="13"/>
        <name val="Angsana New"/>
        <scheme val="none"/>
      </font>
    </dxf>
  </rfmt>
  <rfmt sheetId="8" sqref="HUF57" start="0" length="0">
    <dxf>
      <font>
        <sz val="13"/>
        <name val="Angsana New"/>
        <scheme val="none"/>
      </font>
    </dxf>
  </rfmt>
  <rfmt sheetId="8" sqref="HUG57" start="0" length="0">
    <dxf>
      <font>
        <sz val="13"/>
        <name val="Angsana New"/>
        <scheme val="none"/>
      </font>
    </dxf>
  </rfmt>
  <rfmt sheetId="8" sqref="HUH57" start="0" length="0">
    <dxf>
      <font>
        <sz val="13"/>
        <name val="Angsana New"/>
        <scheme val="none"/>
      </font>
    </dxf>
  </rfmt>
  <rfmt sheetId="8" sqref="HUI57" start="0" length="0">
    <dxf>
      <font>
        <sz val="13"/>
        <name val="Angsana New"/>
        <scheme val="none"/>
      </font>
    </dxf>
  </rfmt>
  <rfmt sheetId="8" sqref="HUJ57" start="0" length="0">
    <dxf>
      <font>
        <sz val="13"/>
        <name val="Angsana New"/>
        <scheme val="none"/>
      </font>
    </dxf>
  </rfmt>
  <rfmt sheetId="8" sqref="HUK57" start="0" length="0">
    <dxf>
      <font>
        <sz val="13"/>
        <name val="Angsana New"/>
        <scheme val="none"/>
      </font>
    </dxf>
  </rfmt>
  <rfmt sheetId="8" sqref="HUL57" start="0" length="0">
    <dxf>
      <font>
        <sz val="13"/>
        <name val="Angsana New"/>
        <scheme val="none"/>
      </font>
    </dxf>
  </rfmt>
  <rfmt sheetId="8" sqref="HUM57" start="0" length="0">
    <dxf>
      <font>
        <sz val="13"/>
        <name val="Angsana New"/>
        <scheme val="none"/>
      </font>
    </dxf>
  </rfmt>
  <rfmt sheetId="8" sqref="HUN57" start="0" length="0">
    <dxf>
      <font>
        <sz val="13"/>
        <name val="Angsana New"/>
        <scheme val="none"/>
      </font>
    </dxf>
  </rfmt>
  <rfmt sheetId="8" sqref="HUO57" start="0" length="0">
    <dxf>
      <font>
        <sz val="13"/>
        <name val="Angsana New"/>
        <scheme val="none"/>
      </font>
    </dxf>
  </rfmt>
  <rfmt sheetId="8" sqref="HUP57" start="0" length="0">
    <dxf>
      <font>
        <sz val="13"/>
        <name val="Angsana New"/>
        <scheme val="none"/>
      </font>
    </dxf>
  </rfmt>
  <rfmt sheetId="8" sqref="HUQ57" start="0" length="0">
    <dxf>
      <font>
        <sz val="13"/>
        <name val="Angsana New"/>
        <scheme val="none"/>
      </font>
    </dxf>
  </rfmt>
  <rfmt sheetId="8" sqref="HUR57" start="0" length="0">
    <dxf>
      <font>
        <sz val="13"/>
        <name val="Angsana New"/>
        <scheme val="none"/>
      </font>
    </dxf>
  </rfmt>
  <rfmt sheetId="8" sqref="HUS57" start="0" length="0">
    <dxf>
      <font>
        <sz val="13"/>
        <name val="Angsana New"/>
        <scheme val="none"/>
      </font>
    </dxf>
  </rfmt>
  <rfmt sheetId="8" sqref="HUT57" start="0" length="0">
    <dxf>
      <font>
        <sz val="13"/>
        <name val="Angsana New"/>
        <scheme val="none"/>
      </font>
    </dxf>
  </rfmt>
  <rfmt sheetId="8" sqref="HUU57" start="0" length="0">
    <dxf>
      <font>
        <sz val="13"/>
        <name val="Angsana New"/>
        <scheme val="none"/>
      </font>
    </dxf>
  </rfmt>
  <rfmt sheetId="8" sqref="HUV57" start="0" length="0">
    <dxf>
      <font>
        <sz val="13"/>
        <name val="Angsana New"/>
        <scheme val="none"/>
      </font>
    </dxf>
  </rfmt>
  <rfmt sheetId="8" sqref="HUW57" start="0" length="0">
    <dxf>
      <font>
        <sz val="13"/>
        <name val="Angsana New"/>
        <scheme val="none"/>
      </font>
    </dxf>
  </rfmt>
  <rfmt sheetId="8" sqref="HUX57" start="0" length="0">
    <dxf>
      <font>
        <sz val="13"/>
        <name val="Angsana New"/>
        <scheme val="none"/>
      </font>
    </dxf>
  </rfmt>
  <rfmt sheetId="8" sqref="HUY57" start="0" length="0">
    <dxf>
      <font>
        <sz val="13"/>
        <name val="Angsana New"/>
        <scheme val="none"/>
      </font>
    </dxf>
  </rfmt>
  <rfmt sheetId="8" sqref="HUZ57" start="0" length="0">
    <dxf>
      <font>
        <sz val="13"/>
        <name val="Angsana New"/>
        <scheme val="none"/>
      </font>
    </dxf>
  </rfmt>
  <rfmt sheetId="8" sqref="HVA57" start="0" length="0">
    <dxf>
      <font>
        <sz val="13"/>
        <name val="Angsana New"/>
        <scheme val="none"/>
      </font>
    </dxf>
  </rfmt>
  <rfmt sheetId="8" sqref="HVB57" start="0" length="0">
    <dxf>
      <font>
        <sz val="13"/>
        <name val="Angsana New"/>
        <scheme val="none"/>
      </font>
    </dxf>
  </rfmt>
  <rfmt sheetId="8" sqref="HVC57" start="0" length="0">
    <dxf>
      <font>
        <sz val="13"/>
        <name val="Angsana New"/>
        <scheme val="none"/>
      </font>
    </dxf>
  </rfmt>
  <rfmt sheetId="8" sqref="HVD57" start="0" length="0">
    <dxf>
      <font>
        <sz val="13"/>
        <name val="Angsana New"/>
        <scheme val="none"/>
      </font>
    </dxf>
  </rfmt>
  <rfmt sheetId="8" sqref="HVE57" start="0" length="0">
    <dxf>
      <font>
        <sz val="13"/>
        <name val="Angsana New"/>
        <scheme val="none"/>
      </font>
    </dxf>
  </rfmt>
  <rfmt sheetId="8" sqref="HVF57" start="0" length="0">
    <dxf>
      <font>
        <sz val="13"/>
        <name val="Angsana New"/>
        <scheme val="none"/>
      </font>
    </dxf>
  </rfmt>
  <rfmt sheetId="8" sqref="HVG57" start="0" length="0">
    <dxf>
      <font>
        <sz val="13"/>
        <name val="Angsana New"/>
        <scheme val="none"/>
      </font>
    </dxf>
  </rfmt>
  <rfmt sheetId="8" sqref="HVH57" start="0" length="0">
    <dxf>
      <font>
        <sz val="13"/>
        <name val="Angsana New"/>
        <scheme val="none"/>
      </font>
    </dxf>
  </rfmt>
  <rfmt sheetId="8" sqref="HVI57" start="0" length="0">
    <dxf>
      <font>
        <sz val="13"/>
        <name val="Angsana New"/>
        <scheme val="none"/>
      </font>
    </dxf>
  </rfmt>
  <rfmt sheetId="8" sqref="HVJ57" start="0" length="0">
    <dxf>
      <font>
        <sz val="13"/>
        <name val="Angsana New"/>
        <scheme val="none"/>
      </font>
    </dxf>
  </rfmt>
  <rfmt sheetId="8" sqref="HVK57" start="0" length="0">
    <dxf>
      <font>
        <sz val="13"/>
        <name val="Angsana New"/>
        <scheme val="none"/>
      </font>
    </dxf>
  </rfmt>
  <rfmt sheetId="8" sqref="HVL57" start="0" length="0">
    <dxf>
      <font>
        <sz val="13"/>
        <name val="Angsana New"/>
        <scheme val="none"/>
      </font>
    </dxf>
  </rfmt>
  <rfmt sheetId="8" sqref="HVM57" start="0" length="0">
    <dxf>
      <font>
        <sz val="13"/>
        <name val="Angsana New"/>
        <scheme val="none"/>
      </font>
    </dxf>
  </rfmt>
  <rfmt sheetId="8" sqref="HVN57" start="0" length="0">
    <dxf>
      <font>
        <sz val="13"/>
        <name val="Angsana New"/>
        <scheme val="none"/>
      </font>
    </dxf>
  </rfmt>
  <rfmt sheetId="8" sqref="HVO57" start="0" length="0">
    <dxf>
      <font>
        <sz val="13"/>
        <name val="Angsana New"/>
        <scheme val="none"/>
      </font>
    </dxf>
  </rfmt>
  <rfmt sheetId="8" sqref="HVP57" start="0" length="0">
    <dxf>
      <font>
        <sz val="13"/>
        <name val="Angsana New"/>
        <scheme val="none"/>
      </font>
    </dxf>
  </rfmt>
  <rfmt sheetId="8" sqref="HVQ57" start="0" length="0">
    <dxf>
      <font>
        <sz val="13"/>
        <name val="Angsana New"/>
        <scheme val="none"/>
      </font>
    </dxf>
  </rfmt>
  <rfmt sheetId="8" sqref="HVR57" start="0" length="0">
    <dxf>
      <font>
        <sz val="13"/>
        <name val="Angsana New"/>
        <scheme val="none"/>
      </font>
    </dxf>
  </rfmt>
  <rfmt sheetId="8" sqref="HVS57" start="0" length="0">
    <dxf>
      <font>
        <sz val="13"/>
        <name val="Angsana New"/>
        <scheme val="none"/>
      </font>
    </dxf>
  </rfmt>
  <rfmt sheetId="8" sqref="HVT57" start="0" length="0">
    <dxf>
      <font>
        <sz val="13"/>
        <name val="Angsana New"/>
        <scheme val="none"/>
      </font>
    </dxf>
  </rfmt>
  <rfmt sheetId="8" sqref="HVU57" start="0" length="0">
    <dxf>
      <font>
        <sz val="13"/>
        <name val="Angsana New"/>
        <scheme val="none"/>
      </font>
    </dxf>
  </rfmt>
  <rfmt sheetId="8" sqref="HVV57" start="0" length="0">
    <dxf>
      <font>
        <sz val="13"/>
        <name val="Angsana New"/>
        <scheme val="none"/>
      </font>
    </dxf>
  </rfmt>
  <rfmt sheetId="8" sqref="HVW57" start="0" length="0">
    <dxf>
      <font>
        <sz val="13"/>
        <name val="Angsana New"/>
        <scheme val="none"/>
      </font>
    </dxf>
  </rfmt>
  <rfmt sheetId="8" sqref="HVX57" start="0" length="0">
    <dxf>
      <font>
        <sz val="13"/>
        <name val="Angsana New"/>
        <scheme val="none"/>
      </font>
    </dxf>
  </rfmt>
  <rfmt sheetId="8" sqref="HVY57" start="0" length="0">
    <dxf>
      <font>
        <sz val="13"/>
        <name val="Angsana New"/>
        <scheme val="none"/>
      </font>
    </dxf>
  </rfmt>
  <rfmt sheetId="8" sqref="HVZ57" start="0" length="0">
    <dxf>
      <font>
        <sz val="13"/>
        <name val="Angsana New"/>
        <scheme val="none"/>
      </font>
    </dxf>
  </rfmt>
  <rfmt sheetId="8" sqref="HWA57" start="0" length="0">
    <dxf>
      <font>
        <sz val="13"/>
        <name val="Angsana New"/>
        <scheme val="none"/>
      </font>
    </dxf>
  </rfmt>
  <rfmt sheetId="8" sqref="HWB57" start="0" length="0">
    <dxf>
      <font>
        <sz val="13"/>
        <name val="Angsana New"/>
        <scheme val="none"/>
      </font>
    </dxf>
  </rfmt>
  <rfmt sheetId="8" sqref="HWC57" start="0" length="0">
    <dxf>
      <font>
        <sz val="13"/>
        <name val="Angsana New"/>
        <scheme val="none"/>
      </font>
    </dxf>
  </rfmt>
  <rfmt sheetId="8" sqref="HWD57" start="0" length="0">
    <dxf>
      <font>
        <sz val="13"/>
        <name val="Angsana New"/>
        <scheme val="none"/>
      </font>
    </dxf>
  </rfmt>
  <rfmt sheetId="8" sqref="HWE57" start="0" length="0">
    <dxf>
      <font>
        <sz val="13"/>
        <name val="Angsana New"/>
        <scheme val="none"/>
      </font>
    </dxf>
  </rfmt>
  <rfmt sheetId="8" sqref="HWF57" start="0" length="0">
    <dxf>
      <font>
        <sz val="13"/>
        <name val="Angsana New"/>
        <scheme val="none"/>
      </font>
    </dxf>
  </rfmt>
  <rfmt sheetId="8" sqref="HWG57" start="0" length="0">
    <dxf>
      <font>
        <sz val="13"/>
        <name val="Angsana New"/>
        <scheme val="none"/>
      </font>
    </dxf>
  </rfmt>
  <rfmt sheetId="8" sqref="HWH57" start="0" length="0">
    <dxf>
      <font>
        <sz val="13"/>
        <name val="Angsana New"/>
        <scheme val="none"/>
      </font>
    </dxf>
  </rfmt>
  <rfmt sheetId="8" sqref="HWI57" start="0" length="0">
    <dxf>
      <font>
        <sz val="13"/>
        <name val="Angsana New"/>
        <scheme val="none"/>
      </font>
    </dxf>
  </rfmt>
  <rfmt sheetId="8" sqref="HWJ57" start="0" length="0">
    <dxf>
      <font>
        <sz val="13"/>
        <name val="Angsana New"/>
        <scheme val="none"/>
      </font>
    </dxf>
  </rfmt>
  <rfmt sheetId="8" sqref="HWK57" start="0" length="0">
    <dxf>
      <font>
        <sz val="13"/>
        <name val="Angsana New"/>
        <scheme val="none"/>
      </font>
    </dxf>
  </rfmt>
  <rfmt sheetId="8" sqref="HWL57" start="0" length="0">
    <dxf>
      <font>
        <sz val="13"/>
        <name val="Angsana New"/>
        <scheme val="none"/>
      </font>
    </dxf>
  </rfmt>
  <rfmt sheetId="8" sqref="HWM57" start="0" length="0">
    <dxf>
      <font>
        <sz val="13"/>
        <name val="Angsana New"/>
        <scheme val="none"/>
      </font>
    </dxf>
  </rfmt>
  <rfmt sheetId="8" sqref="HWN57" start="0" length="0">
    <dxf>
      <font>
        <sz val="13"/>
        <name val="Angsana New"/>
        <scheme val="none"/>
      </font>
    </dxf>
  </rfmt>
  <rfmt sheetId="8" sqref="HWO57" start="0" length="0">
    <dxf>
      <font>
        <sz val="13"/>
        <name val="Angsana New"/>
        <scheme val="none"/>
      </font>
    </dxf>
  </rfmt>
  <rfmt sheetId="8" sqref="HWP57" start="0" length="0">
    <dxf>
      <font>
        <sz val="13"/>
        <name val="Angsana New"/>
        <scheme val="none"/>
      </font>
    </dxf>
  </rfmt>
  <rfmt sheetId="8" sqref="HWQ57" start="0" length="0">
    <dxf>
      <font>
        <sz val="13"/>
        <name val="Angsana New"/>
        <scheme val="none"/>
      </font>
    </dxf>
  </rfmt>
  <rfmt sheetId="8" sqref="HWR57" start="0" length="0">
    <dxf>
      <font>
        <sz val="13"/>
        <name val="Angsana New"/>
        <scheme val="none"/>
      </font>
    </dxf>
  </rfmt>
  <rfmt sheetId="8" sqref="HWS57" start="0" length="0">
    <dxf>
      <font>
        <sz val="13"/>
        <name val="Angsana New"/>
        <scheme val="none"/>
      </font>
    </dxf>
  </rfmt>
  <rfmt sheetId="8" sqref="HWT57" start="0" length="0">
    <dxf>
      <font>
        <sz val="13"/>
        <name val="Angsana New"/>
        <scheme val="none"/>
      </font>
    </dxf>
  </rfmt>
  <rfmt sheetId="8" sqref="HWU57" start="0" length="0">
    <dxf>
      <font>
        <sz val="13"/>
        <name val="Angsana New"/>
        <scheme val="none"/>
      </font>
    </dxf>
  </rfmt>
  <rfmt sheetId="8" sqref="HWV57" start="0" length="0">
    <dxf>
      <font>
        <sz val="13"/>
        <name val="Angsana New"/>
        <scheme val="none"/>
      </font>
    </dxf>
  </rfmt>
  <rfmt sheetId="8" sqref="HWW57" start="0" length="0">
    <dxf>
      <font>
        <sz val="13"/>
        <name val="Angsana New"/>
        <scheme val="none"/>
      </font>
    </dxf>
  </rfmt>
  <rfmt sheetId="8" sqref="HWX57" start="0" length="0">
    <dxf>
      <font>
        <sz val="13"/>
        <name val="Angsana New"/>
        <scheme val="none"/>
      </font>
    </dxf>
  </rfmt>
  <rfmt sheetId="8" sqref="HWY57" start="0" length="0">
    <dxf>
      <font>
        <sz val="13"/>
        <name val="Angsana New"/>
        <scheme val="none"/>
      </font>
    </dxf>
  </rfmt>
  <rfmt sheetId="8" sqref="HWZ57" start="0" length="0">
    <dxf>
      <font>
        <sz val="13"/>
        <name val="Angsana New"/>
        <scheme val="none"/>
      </font>
    </dxf>
  </rfmt>
  <rfmt sheetId="8" sqref="HXA57" start="0" length="0">
    <dxf>
      <font>
        <sz val="13"/>
        <name val="Angsana New"/>
        <scheme val="none"/>
      </font>
    </dxf>
  </rfmt>
  <rfmt sheetId="8" sqref="HXB57" start="0" length="0">
    <dxf>
      <font>
        <sz val="13"/>
        <name val="Angsana New"/>
        <scheme val="none"/>
      </font>
    </dxf>
  </rfmt>
  <rfmt sheetId="8" sqref="HXC57" start="0" length="0">
    <dxf>
      <font>
        <sz val="13"/>
        <name val="Angsana New"/>
        <scheme val="none"/>
      </font>
    </dxf>
  </rfmt>
  <rfmt sheetId="8" sqref="HXD57" start="0" length="0">
    <dxf>
      <font>
        <sz val="13"/>
        <name val="Angsana New"/>
        <scheme val="none"/>
      </font>
    </dxf>
  </rfmt>
  <rfmt sheetId="8" sqref="HXE57" start="0" length="0">
    <dxf>
      <font>
        <sz val="13"/>
        <name val="Angsana New"/>
        <scheme val="none"/>
      </font>
    </dxf>
  </rfmt>
  <rfmt sheetId="8" sqref="HXF57" start="0" length="0">
    <dxf>
      <font>
        <sz val="13"/>
        <name val="Angsana New"/>
        <scheme val="none"/>
      </font>
    </dxf>
  </rfmt>
  <rfmt sheetId="8" sqref="HXG57" start="0" length="0">
    <dxf>
      <font>
        <sz val="13"/>
        <name val="Angsana New"/>
        <scheme val="none"/>
      </font>
    </dxf>
  </rfmt>
  <rfmt sheetId="8" sqref="HXH57" start="0" length="0">
    <dxf>
      <font>
        <sz val="13"/>
        <name val="Angsana New"/>
        <scheme val="none"/>
      </font>
    </dxf>
  </rfmt>
  <rfmt sheetId="8" sqref="HXI57" start="0" length="0">
    <dxf>
      <font>
        <sz val="13"/>
        <name val="Angsana New"/>
        <scheme val="none"/>
      </font>
    </dxf>
  </rfmt>
  <rfmt sheetId="8" sqref="HXJ57" start="0" length="0">
    <dxf>
      <font>
        <sz val="13"/>
        <name val="Angsana New"/>
        <scheme val="none"/>
      </font>
    </dxf>
  </rfmt>
  <rfmt sheetId="8" sqref="HXK57" start="0" length="0">
    <dxf>
      <font>
        <sz val="13"/>
        <name val="Angsana New"/>
        <scheme val="none"/>
      </font>
    </dxf>
  </rfmt>
  <rfmt sheetId="8" sqref="HXL57" start="0" length="0">
    <dxf>
      <font>
        <sz val="13"/>
        <name val="Angsana New"/>
        <scheme val="none"/>
      </font>
    </dxf>
  </rfmt>
  <rfmt sheetId="8" sqref="HXM57" start="0" length="0">
    <dxf>
      <font>
        <sz val="13"/>
        <name val="Angsana New"/>
        <scheme val="none"/>
      </font>
    </dxf>
  </rfmt>
  <rfmt sheetId="8" sqref="HXN57" start="0" length="0">
    <dxf>
      <font>
        <sz val="13"/>
        <name val="Angsana New"/>
        <scheme val="none"/>
      </font>
    </dxf>
  </rfmt>
  <rfmt sheetId="8" sqref="HXO57" start="0" length="0">
    <dxf>
      <font>
        <sz val="13"/>
        <name val="Angsana New"/>
        <scheme val="none"/>
      </font>
    </dxf>
  </rfmt>
  <rfmt sheetId="8" sqref="HXP57" start="0" length="0">
    <dxf>
      <font>
        <sz val="13"/>
        <name val="Angsana New"/>
        <scheme val="none"/>
      </font>
    </dxf>
  </rfmt>
  <rfmt sheetId="8" sqref="HXQ57" start="0" length="0">
    <dxf>
      <font>
        <sz val="13"/>
        <name val="Angsana New"/>
        <scheme val="none"/>
      </font>
    </dxf>
  </rfmt>
  <rfmt sheetId="8" sqref="HXR57" start="0" length="0">
    <dxf>
      <font>
        <sz val="13"/>
        <name val="Angsana New"/>
        <scheme val="none"/>
      </font>
    </dxf>
  </rfmt>
  <rfmt sheetId="8" sqref="HXS57" start="0" length="0">
    <dxf>
      <font>
        <sz val="13"/>
        <name val="Angsana New"/>
        <scheme val="none"/>
      </font>
    </dxf>
  </rfmt>
  <rfmt sheetId="8" sqref="HXT57" start="0" length="0">
    <dxf>
      <font>
        <sz val="13"/>
        <name val="Angsana New"/>
        <scheme val="none"/>
      </font>
    </dxf>
  </rfmt>
  <rfmt sheetId="8" sqref="HXU57" start="0" length="0">
    <dxf>
      <font>
        <sz val="13"/>
        <name val="Angsana New"/>
        <scheme val="none"/>
      </font>
    </dxf>
  </rfmt>
  <rfmt sheetId="8" sqref="HXV57" start="0" length="0">
    <dxf>
      <font>
        <sz val="13"/>
        <name val="Angsana New"/>
        <scheme val="none"/>
      </font>
    </dxf>
  </rfmt>
  <rfmt sheetId="8" sqref="HXW57" start="0" length="0">
    <dxf>
      <font>
        <sz val="13"/>
        <name val="Angsana New"/>
        <scheme val="none"/>
      </font>
    </dxf>
  </rfmt>
  <rfmt sheetId="8" sqref="HXX57" start="0" length="0">
    <dxf>
      <font>
        <sz val="13"/>
        <name val="Angsana New"/>
        <scheme val="none"/>
      </font>
    </dxf>
  </rfmt>
  <rfmt sheetId="8" sqref="HXY57" start="0" length="0">
    <dxf>
      <font>
        <sz val="13"/>
        <name val="Angsana New"/>
        <scheme val="none"/>
      </font>
    </dxf>
  </rfmt>
  <rfmt sheetId="8" sqref="HXZ57" start="0" length="0">
    <dxf>
      <font>
        <sz val="13"/>
        <name val="Angsana New"/>
        <scheme val="none"/>
      </font>
    </dxf>
  </rfmt>
  <rfmt sheetId="8" sqref="HYA57" start="0" length="0">
    <dxf>
      <font>
        <sz val="13"/>
        <name val="Angsana New"/>
        <scheme val="none"/>
      </font>
    </dxf>
  </rfmt>
  <rfmt sheetId="8" sqref="HYB57" start="0" length="0">
    <dxf>
      <font>
        <sz val="13"/>
        <name val="Angsana New"/>
        <scheme val="none"/>
      </font>
    </dxf>
  </rfmt>
  <rfmt sheetId="8" sqref="HYC57" start="0" length="0">
    <dxf>
      <font>
        <sz val="13"/>
        <name val="Angsana New"/>
        <scheme val="none"/>
      </font>
    </dxf>
  </rfmt>
  <rfmt sheetId="8" sqref="HYD57" start="0" length="0">
    <dxf>
      <font>
        <sz val="13"/>
        <name val="Angsana New"/>
        <scheme val="none"/>
      </font>
    </dxf>
  </rfmt>
  <rfmt sheetId="8" sqref="HYE57" start="0" length="0">
    <dxf>
      <font>
        <sz val="13"/>
        <name val="Angsana New"/>
        <scheme val="none"/>
      </font>
    </dxf>
  </rfmt>
  <rfmt sheetId="8" sqref="HYF57" start="0" length="0">
    <dxf>
      <font>
        <sz val="13"/>
        <name val="Angsana New"/>
        <scheme val="none"/>
      </font>
    </dxf>
  </rfmt>
  <rfmt sheetId="8" sqref="HYG57" start="0" length="0">
    <dxf>
      <font>
        <sz val="13"/>
        <name val="Angsana New"/>
        <scheme val="none"/>
      </font>
    </dxf>
  </rfmt>
  <rfmt sheetId="8" sqref="HYH57" start="0" length="0">
    <dxf>
      <font>
        <sz val="13"/>
        <name val="Angsana New"/>
        <scheme val="none"/>
      </font>
    </dxf>
  </rfmt>
  <rfmt sheetId="8" sqref="HYI57" start="0" length="0">
    <dxf>
      <font>
        <sz val="13"/>
        <name val="Angsana New"/>
        <scheme val="none"/>
      </font>
    </dxf>
  </rfmt>
  <rfmt sheetId="8" sqref="HYJ57" start="0" length="0">
    <dxf>
      <font>
        <sz val="13"/>
        <name val="Angsana New"/>
        <scheme val="none"/>
      </font>
    </dxf>
  </rfmt>
  <rfmt sheetId="8" sqref="HYK57" start="0" length="0">
    <dxf>
      <font>
        <sz val="13"/>
        <name val="Angsana New"/>
        <scheme val="none"/>
      </font>
    </dxf>
  </rfmt>
  <rfmt sheetId="8" sqref="HYL57" start="0" length="0">
    <dxf>
      <font>
        <sz val="13"/>
        <name val="Angsana New"/>
        <scheme val="none"/>
      </font>
    </dxf>
  </rfmt>
  <rfmt sheetId="8" sqref="HYM57" start="0" length="0">
    <dxf>
      <font>
        <sz val="13"/>
        <name val="Angsana New"/>
        <scheme val="none"/>
      </font>
    </dxf>
  </rfmt>
  <rfmt sheetId="8" sqref="HYN57" start="0" length="0">
    <dxf>
      <font>
        <sz val="13"/>
        <name val="Angsana New"/>
        <scheme val="none"/>
      </font>
    </dxf>
  </rfmt>
  <rfmt sheetId="8" sqref="HYO57" start="0" length="0">
    <dxf>
      <font>
        <sz val="13"/>
        <name val="Angsana New"/>
        <scheme val="none"/>
      </font>
    </dxf>
  </rfmt>
  <rfmt sheetId="8" sqref="HYP57" start="0" length="0">
    <dxf>
      <font>
        <sz val="13"/>
        <name val="Angsana New"/>
        <scheme val="none"/>
      </font>
    </dxf>
  </rfmt>
  <rfmt sheetId="8" sqref="HYQ57" start="0" length="0">
    <dxf>
      <font>
        <sz val="13"/>
        <name val="Angsana New"/>
        <scheme val="none"/>
      </font>
    </dxf>
  </rfmt>
  <rfmt sheetId="8" sqref="HYR57" start="0" length="0">
    <dxf>
      <font>
        <sz val="13"/>
        <name val="Angsana New"/>
        <scheme val="none"/>
      </font>
    </dxf>
  </rfmt>
  <rfmt sheetId="8" sqref="HYS57" start="0" length="0">
    <dxf>
      <font>
        <sz val="13"/>
        <name val="Angsana New"/>
        <scheme val="none"/>
      </font>
    </dxf>
  </rfmt>
  <rfmt sheetId="8" sqref="HYT57" start="0" length="0">
    <dxf>
      <font>
        <sz val="13"/>
        <name val="Angsana New"/>
        <scheme val="none"/>
      </font>
    </dxf>
  </rfmt>
  <rfmt sheetId="8" sqref="HYU57" start="0" length="0">
    <dxf>
      <font>
        <sz val="13"/>
        <name val="Angsana New"/>
        <scheme val="none"/>
      </font>
    </dxf>
  </rfmt>
  <rfmt sheetId="8" sqref="HYV57" start="0" length="0">
    <dxf>
      <font>
        <sz val="13"/>
        <name val="Angsana New"/>
        <scheme val="none"/>
      </font>
    </dxf>
  </rfmt>
  <rfmt sheetId="8" sqref="HYW57" start="0" length="0">
    <dxf>
      <font>
        <sz val="13"/>
        <name val="Angsana New"/>
        <scheme val="none"/>
      </font>
    </dxf>
  </rfmt>
  <rfmt sheetId="8" sqref="HYX57" start="0" length="0">
    <dxf>
      <font>
        <sz val="13"/>
        <name val="Angsana New"/>
        <scheme val="none"/>
      </font>
    </dxf>
  </rfmt>
  <rfmt sheetId="8" sqref="HYY57" start="0" length="0">
    <dxf>
      <font>
        <sz val="13"/>
        <name val="Angsana New"/>
        <scheme val="none"/>
      </font>
    </dxf>
  </rfmt>
  <rfmt sheetId="8" sqref="HYZ57" start="0" length="0">
    <dxf>
      <font>
        <sz val="13"/>
        <name val="Angsana New"/>
        <scheme val="none"/>
      </font>
    </dxf>
  </rfmt>
  <rfmt sheetId="8" sqref="HZA57" start="0" length="0">
    <dxf>
      <font>
        <sz val="13"/>
        <name val="Angsana New"/>
        <scheme val="none"/>
      </font>
    </dxf>
  </rfmt>
  <rfmt sheetId="8" sqref="HZB57" start="0" length="0">
    <dxf>
      <font>
        <sz val="13"/>
        <name val="Angsana New"/>
        <scheme val="none"/>
      </font>
    </dxf>
  </rfmt>
  <rfmt sheetId="8" sqref="HZC57" start="0" length="0">
    <dxf>
      <font>
        <sz val="13"/>
        <name val="Angsana New"/>
        <scheme val="none"/>
      </font>
    </dxf>
  </rfmt>
  <rfmt sheetId="8" sqref="HZD57" start="0" length="0">
    <dxf>
      <font>
        <sz val="13"/>
        <name val="Angsana New"/>
        <scheme val="none"/>
      </font>
    </dxf>
  </rfmt>
  <rfmt sheetId="8" sqref="HZE57" start="0" length="0">
    <dxf>
      <font>
        <sz val="13"/>
        <name val="Angsana New"/>
        <scheme val="none"/>
      </font>
    </dxf>
  </rfmt>
  <rfmt sheetId="8" sqref="HZF57" start="0" length="0">
    <dxf>
      <font>
        <sz val="13"/>
        <name val="Angsana New"/>
        <scheme val="none"/>
      </font>
    </dxf>
  </rfmt>
  <rfmt sheetId="8" sqref="HZG57" start="0" length="0">
    <dxf>
      <font>
        <sz val="13"/>
        <name val="Angsana New"/>
        <scheme val="none"/>
      </font>
    </dxf>
  </rfmt>
  <rfmt sheetId="8" sqref="HZH57" start="0" length="0">
    <dxf>
      <font>
        <sz val="13"/>
        <name val="Angsana New"/>
        <scheme val="none"/>
      </font>
    </dxf>
  </rfmt>
  <rfmt sheetId="8" sqref="HZI57" start="0" length="0">
    <dxf>
      <font>
        <sz val="13"/>
        <name val="Angsana New"/>
        <scheme val="none"/>
      </font>
    </dxf>
  </rfmt>
  <rfmt sheetId="8" sqref="HZJ57" start="0" length="0">
    <dxf>
      <font>
        <sz val="13"/>
        <name val="Angsana New"/>
        <scheme val="none"/>
      </font>
    </dxf>
  </rfmt>
  <rfmt sheetId="8" sqref="HZK57" start="0" length="0">
    <dxf>
      <font>
        <sz val="13"/>
        <name val="Angsana New"/>
        <scheme val="none"/>
      </font>
    </dxf>
  </rfmt>
  <rfmt sheetId="8" sqref="HZL57" start="0" length="0">
    <dxf>
      <font>
        <sz val="13"/>
        <name val="Angsana New"/>
        <scheme val="none"/>
      </font>
    </dxf>
  </rfmt>
  <rfmt sheetId="8" sqref="HZM57" start="0" length="0">
    <dxf>
      <font>
        <sz val="13"/>
        <name val="Angsana New"/>
        <scheme val="none"/>
      </font>
    </dxf>
  </rfmt>
  <rfmt sheetId="8" sqref="HZN57" start="0" length="0">
    <dxf>
      <font>
        <sz val="13"/>
        <name val="Angsana New"/>
        <scheme val="none"/>
      </font>
    </dxf>
  </rfmt>
  <rfmt sheetId="8" sqref="HZO57" start="0" length="0">
    <dxf>
      <font>
        <sz val="13"/>
        <name val="Angsana New"/>
        <scheme val="none"/>
      </font>
    </dxf>
  </rfmt>
  <rfmt sheetId="8" sqref="HZP57" start="0" length="0">
    <dxf>
      <font>
        <sz val="13"/>
        <name val="Angsana New"/>
        <scheme val="none"/>
      </font>
    </dxf>
  </rfmt>
  <rfmt sheetId="8" sqref="HZQ57" start="0" length="0">
    <dxf>
      <font>
        <sz val="13"/>
        <name val="Angsana New"/>
        <scheme val="none"/>
      </font>
    </dxf>
  </rfmt>
  <rfmt sheetId="8" sqref="HZR57" start="0" length="0">
    <dxf>
      <font>
        <sz val="13"/>
        <name val="Angsana New"/>
        <scheme val="none"/>
      </font>
    </dxf>
  </rfmt>
  <rfmt sheetId="8" sqref="HZS57" start="0" length="0">
    <dxf>
      <font>
        <sz val="13"/>
        <name val="Angsana New"/>
        <scheme val="none"/>
      </font>
    </dxf>
  </rfmt>
  <rfmt sheetId="8" sqref="HZT57" start="0" length="0">
    <dxf>
      <font>
        <sz val="13"/>
        <name val="Angsana New"/>
        <scheme val="none"/>
      </font>
    </dxf>
  </rfmt>
  <rfmt sheetId="8" sqref="HZU57" start="0" length="0">
    <dxf>
      <font>
        <sz val="13"/>
        <name val="Angsana New"/>
        <scheme val="none"/>
      </font>
    </dxf>
  </rfmt>
  <rfmt sheetId="8" sqref="HZV57" start="0" length="0">
    <dxf>
      <font>
        <sz val="13"/>
        <name val="Angsana New"/>
        <scheme val="none"/>
      </font>
    </dxf>
  </rfmt>
  <rfmt sheetId="8" sqref="HZW57" start="0" length="0">
    <dxf>
      <font>
        <sz val="13"/>
        <name val="Angsana New"/>
        <scheme val="none"/>
      </font>
    </dxf>
  </rfmt>
  <rfmt sheetId="8" sqref="HZX57" start="0" length="0">
    <dxf>
      <font>
        <sz val="13"/>
        <name val="Angsana New"/>
        <scheme val="none"/>
      </font>
    </dxf>
  </rfmt>
  <rfmt sheetId="8" sqref="HZY57" start="0" length="0">
    <dxf>
      <font>
        <sz val="13"/>
        <name val="Angsana New"/>
        <scheme val="none"/>
      </font>
    </dxf>
  </rfmt>
  <rfmt sheetId="8" sqref="HZZ57" start="0" length="0">
    <dxf>
      <font>
        <sz val="13"/>
        <name val="Angsana New"/>
        <scheme val="none"/>
      </font>
    </dxf>
  </rfmt>
  <rfmt sheetId="8" sqref="IAA57" start="0" length="0">
    <dxf>
      <font>
        <sz val="13"/>
        <name val="Angsana New"/>
        <scheme val="none"/>
      </font>
    </dxf>
  </rfmt>
  <rfmt sheetId="8" sqref="IAB57" start="0" length="0">
    <dxf>
      <font>
        <sz val="13"/>
        <name val="Angsana New"/>
        <scheme val="none"/>
      </font>
    </dxf>
  </rfmt>
  <rfmt sheetId="8" sqref="IAC57" start="0" length="0">
    <dxf>
      <font>
        <sz val="13"/>
        <name val="Angsana New"/>
        <scheme val="none"/>
      </font>
    </dxf>
  </rfmt>
  <rfmt sheetId="8" sqref="IAD57" start="0" length="0">
    <dxf>
      <font>
        <sz val="13"/>
        <name val="Angsana New"/>
        <scheme val="none"/>
      </font>
    </dxf>
  </rfmt>
  <rfmt sheetId="8" sqref="IAE57" start="0" length="0">
    <dxf>
      <font>
        <sz val="13"/>
        <name val="Angsana New"/>
        <scheme val="none"/>
      </font>
    </dxf>
  </rfmt>
  <rfmt sheetId="8" sqref="IAF57" start="0" length="0">
    <dxf>
      <font>
        <sz val="13"/>
        <name val="Angsana New"/>
        <scheme val="none"/>
      </font>
    </dxf>
  </rfmt>
  <rfmt sheetId="8" sqref="IAG57" start="0" length="0">
    <dxf>
      <font>
        <sz val="13"/>
        <name val="Angsana New"/>
        <scheme val="none"/>
      </font>
    </dxf>
  </rfmt>
  <rfmt sheetId="8" sqref="IAH57" start="0" length="0">
    <dxf>
      <font>
        <sz val="13"/>
        <name val="Angsana New"/>
        <scheme val="none"/>
      </font>
    </dxf>
  </rfmt>
  <rfmt sheetId="8" sqref="IAI57" start="0" length="0">
    <dxf>
      <font>
        <sz val="13"/>
        <name val="Angsana New"/>
        <scheme val="none"/>
      </font>
    </dxf>
  </rfmt>
  <rfmt sheetId="8" sqref="IAJ57" start="0" length="0">
    <dxf>
      <font>
        <sz val="13"/>
        <name val="Angsana New"/>
        <scheme val="none"/>
      </font>
    </dxf>
  </rfmt>
  <rfmt sheetId="8" sqref="IAK57" start="0" length="0">
    <dxf>
      <font>
        <sz val="13"/>
        <name val="Angsana New"/>
        <scheme val="none"/>
      </font>
    </dxf>
  </rfmt>
  <rfmt sheetId="8" sqref="IAL57" start="0" length="0">
    <dxf>
      <font>
        <sz val="13"/>
        <name val="Angsana New"/>
        <scheme val="none"/>
      </font>
    </dxf>
  </rfmt>
  <rfmt sheetId="8" sqref="IAM57" start="0" length="0">
    <dxf>
      <font>
        <sz val="13"/>
        <name val="Angsana New"/>
        <scheme val="none"/>
      </font>
    </dxf>
  </rfmt>
  <rfmt sheetId="8" sqref="IAN57" start="0" length="0">
    <dxf>
      <font>
        <sz val="13"/>
        <name val="Angsana New"/>
        <scheme val="none"/>
      </font>
    </dxf>
  </rfmt>
  <rfmt sheetId="8" sqref="IAO57" start="0" length="0">
    <dxf>
      <font>
        <sz val="13"/>
        <name val="Angsana New"/>
        <scheme val="none"/>
      </font>
    </dxf>
  </rfmt>
  <rfmt sheetId="8" sqref="IAP57" start="0" length="0">
    <dxf>
      <font>
        <sz val="13"/>
        <name val="Angsana New"/>
        <scheme val="none"/>
      </font>
    </dxf>
  </rfmt>
  <rfmt sheetId="8" sqref="IAQ57" start="0" length="0">
    <dxf>
      <font>
        <sz val="13"/>
        <name val="Angsana New"/>
        <scheme val="none"/>
      </font>
    </dxf>
  </rfmt>
  <rfmt sheetId="8" sqref="IAR57" start="0" length="0">
    <dxf>
      <font>
        <sz val="13"/>
        <name val="Angsana New"/>
        <scheme val="none"/>
      </font>
    </dxf>
  </rfmt>
  <rfmt sheetId="8" sqref="IAS57" start="0" length="0">
    <dxf>
      <font>
        <sz val="13"/>
        <name val="Angsana New"/>
        <scheme val="none"/>
      </font>
    </dxf>
  </rfmt>
  <rfmt sheetId="8" sqref="IAT57" start="0" length="0">
    <dxf>
      <font>
        <sz val="13"/>
        <name val="Angsana New"/>
        <scheme val="none"/>
      </font>
    </dxf>
  </rfmt>
  <rfmt sheetId="8" sqref="IAU57" start="0" length="0">
    <dxf>
      <font>
        <sz val="13"/>
        <name val="Angsana New"/>
        <scheme val="none"/>
      </font>
    </dxf>
  </rfmt>
  <rfmt sheetId="8" sqref="IAV57" start="0" length="0">
    <dxf>
      <font>
        <sz val="13"/>
        <name val="Angsana New"/>
        <scheme val="none"/>
      </font>
    </dxf>
  </rfmt>
  <rfmt sheetId="8" sqref="IAW57" start="0" length="0">
    <dxf>
      <font>
        <sz val="13"/>
        <name val="Angsana New"/>
        <scheme val="none"/>
      </font>
    </dxf>
  </rfmt>
  <rfmt sheetId="8" sqref="IAX57" start="0" length="0">
    <dxf>
      <font>
        <sz val="13"/>
        <name val="Angsana New"/>
        <scheme val="none"/>
      </font>
    </dxf>
  </rfmt>
  <rfmt sheetId="8" sqref="IAY57" start="0" length="0">
    <dxf>
      <font>
        <sz val="13"/>
        <name val="Angsana New"/>
        <scheme val="none"/>
      </font>
    </dxf>
  </rfmt>
  <rfmt sheetId="8" sqref="IAZ57" start="0" length="0">
    <dxf>
      <font>
        <sz val="13"/>
        <name val="Angsana New"/>
        <scheme val="none"/>
      </font>
    </dxf>
  </rfmt>
  <rfmt sheetId="8" sqref="IBA57" start="0" length="0">
    <dxf>
      <font>
        <sz val="13"/>
        <name val="Angsana New"/>
        <scheme val="none"/>
      </font>
    </dxf>
  </rfmt>
  <rfmt sheetId="8" sqref="IBB57" start="0" length="0">
    <dxf>
      <font>
        <sz val="13"/>
        <name val="Angsana New"/>
        <scheme val="none"/>
      </font>
    </dxf>
  </rfmt>
  <rfmt sheetId="8" sqref="IBC57" start="0" length="0">
    <dxf>
      <font>
        <sz val="13"/>
        <name val="Angsana New"/>
        <scheme val="none"/>
      </font>
    </dxf>
  </rfmt>
  <rfmt sheetId="8" sqref="IBD57" start="0" length="0">
    <dxf>
      <font>
        <sz val="13"/>
        <name val="Angsana New"/>
        <scheme val="none"/>
      </font>
    </dxf>
  </rfmt>
  <rfmt sheetId="8" sqref="IBE57" start="0" length="0">
    <dxf>
      <font>
        <sz val="13"/>
        <name val="Angsana New"/>
        <scheme val="none"/>
      </font>
    </dxf>
  </rfmt>
  <rfmt sheetId="8" sqref="IBF57" start="0" length="0">
    <dxf>
      <font>
        <sz val="13"/>
        <name val="Angsana New"/>
        <scheme val="none"/>
      </font>
    </dxf>
  </rfmt>
  <rfmt sheetId="8" sqref="IBG57" start="0" length="0">
    <dxf>
      <font>
        <sz val="13"/>
        <name val="Angsana New"/>
        <scheme val="none"/>
      </font>
    </dxf>
  </rfmt>
  <rfmt sheetId="8" sqref="IBH57" start="0" length="0">
    <dxf>
      <font>
        <sz val="13"/>
        <name val="Angsana New"/>
        <scheme val="none"/>
      </font>
    </dxf>
  </rfmt>
  <rfmt sheetId="8" sqref="IBI57" start="0" length="0">
    <dxf>
      <font>
        <sz val="13"/>
        <name val="Angsana New"/>
        <scheme val="none"/>
      </font>
    </dxf>
  </rfmt>
  <rfmt sheetId="8" sqref="IBJ57" start="0" length="0">
    <dxf>
      <font>
        <sz val="13"/>
        <name val="Angsana New"/>
        <scheme val="none"/>
      </font>
    </dxf>
  </rfmt>
  <rfmt sheetId="8" sqref="IBK57" start="0" length="0">
    <dxf>
      <font>
        <sz val="13"/>
        <name val="Angsana New"/>
        <scheme val="none"/>
      </font>
    </dxf>
  </rfmt>
  <rfmt sheetId="8" sqref="IBL57" start="0" length="0">
    <dxf>
      <font>
        <sz val="13"/>
        <name val="Angsana New"/>
        <scheme val="none"/>
      </font>
    </dxf>
  </rfmt>
  <rfmt sheetId="8" sqref="IBM57" start="0" length="0">
    <dxf>
      <font>
        <sz val="13"/>
        <name val="Angsana New"/>
        <scheme val="none"/>
      </font>
    </dxf>
  </rfmt>
  <rfmt sheetId="8" sqref="IBN57" start="0" length="0">
    <dxf>
      <font>
        <sz val="13"/>
        <name val="Angsana New"/>
        <scheme val="none"/>
      </font>
    </dxf>
  </rfmt>
  <rfmt sheetId="8" sqref="IBO57" start="0" length="0">
    <dxf>
      <font>
        <sz val="13"/>
        <name val="Angsana New"/>
        <scheme val="none"/>
      </font>
    </dxf>
  </rfmt>
  <rfmt sheetId="8" sqref="IBP57" start="0" length="0">
    <dxf>
      <font>
        <sz val="13"/>
        <name val="Angsana New"/>
        <scheme val="none"/>
      </font>
    </dxf>
  </rfmt>
  <rfmt sheetId="8" sqref="IBQ57" start="0" length="0">
    <dxf>
      <font>
        <sz val="13"/>
        <name val="Angsana New"/>
        <scheme val="none"/>
      </font>
    </dxf>
  </rfmt>
  <rfmt sheetId="8" sqref="IBR57" start="0" length="0">
    <dxf>
      <font>
        <sz val="13"/>
        <name val="Angsana New"/>
        <scheme val="none"/>
      </font>
    </dxf>
  </rfmt>
  <rfmt sheetId="8" sqref="IBS57" start="0" length="0">
    <dxf>
      <font>
        <sz val="13"/>
        <name val="Angsana New"/>
        <scheme val="none"/>
      </font>
    </dxf>
  </rfmt>
  <rfmt sheetId="8" sqref="IBT57" start="0" length="0">
    <dxf>
      <font>
        <sz val="13"/>
        <name val="Angsana New"/>
        <scheme val="none"/>
      </font>
    </dxf>
  </rfmt>
  <rfmt sheetId="8" sqref="IBU57" start="0" length="0">
    <dxf>
      <font>
        <sz val="13"/>
        <name val="Angsana New"/>
        <scheme val="none"/>
      </font>
    </dxf>
  </rfmt>
  <rfmt sheetId="8" sqref="IBV57" start="0" length="0">
    <dxf>
      <font>
        <sz val="13"/>
        <name val="Angsana New"/>
        <scheme val="none"/>
      </font>
    </dxf>
  </rfmt>
  <rfmt sheetId="8" sqref="IBW57" start="0" length="0">
    <dxf>
      <font>
        <sz val="13"/>
        <name val="Angsana New"/>
        <scheme val="none"/>
      </font>
    </dxf>
  </rfmt>
  <rfmt sheetId="8" sqref="IBX57" start="0" length="0">
    <dxf>
      <font>
        <sz val="13"/>
        <name val="Angsana New"/>
        <scheme val="none"/>
      </font>
    </dxf>
  </rfmt>
  <rfmt sheetId="8" sqref="IBY57" start="0" length="0">
    <dxf>
      <font>
        <sz val="13"/>
        <name val="Angsana New"/>
        <scheme val="none"/>
      </font>
    </dxf>
  </rfmt>
  <rfmt sheetId="8" sqref="IBZ57" start="0" length="0">
    <dxf>
      <font>
        <sz val="13"/>
        <name val="Angsana New"/>
        <scheme val="none"/>
      </font>
    </dxf>
  </rfmt>
  <rfmt sheetId="8" sqref="ICA57" start="0" length="0">
    <dxf>
      <font>
        <sz val="13"/>
        <name val="Angsana New"/>
        <scheme val="none"/>
      </font>
    </dxf>
  </rfmt>
  <rfmt sheetId="8" sqref="ICB57" start="0" length="0">
    <dxf>
      <font>
        <sz val="13"/>
        <name val="Angsana New"/>
        <scheme val="none"/>
      </font>
    </dxf>
  </rfmt>
  <rfmt sheetId="8" sqref="ICC57" start="0" length="0">
    <dxf>
      <font>
        <sz val="13"/>
        <name val="Angsana New"/>
        <scheme val="none"/>
      </font>
    </dxf>
  </rfmt>
  <rfmt sheetId="8" sqref="ICD57" start="0" length="0">
    <dxf>
      <font>
        <sz val="13"/>
        <name val="Angsana New"/>
        <scheme val="none"/>
      </font>
    </dxf>
  </rfmt>
  <rfmt sheetId="8" sqref="ICE57" start="0" length="0">
    <dxf>
      <font>
        <sz val="13"/>
        <name val="Angsana New"/>
        <scheme val="none"/>
      </font>
    </dxf>
  </rfmt>
  <rfmt sheetId="8" sqref="ICF57" start="0" length="0">
    <dxf>
      <font>
        <sz val="13"/>
        <name val="Angsana New"/>
        <scheme val="none"/>
      </font>
    </dxf>
  </rfmt>
  <rfmt sheetId="8" sqref="ICG57" start="0" length="0">
    <dxf>
      <font>
        <sz val="13"/>
        <name val="Angsana New"/>
        <scheme val="none"/>
      </font>
    </dxf>
  </rfmt>
  <rfmt sheetId="8" sqref="ICH57" start="0" length="0">
    <dxf>
      <font>
        <sz val="13"/>
        <name val="Angsana New"/>
        <scheme val="none"/>
      </font>
    </dxf>
  </rfmt>
  <rfmt sheetId="8" sqref="ICI57" start="0" length="0">
    <dxf>
      <font>
        <sz val="13"/>
        <name val="Angsana New"/>
        <scheme val="none"/>
      </font>
    </dxf>
  </rfmt>
  <rfmt sheetId="8" sqref="ICJ57" start="0" length="0">
    <dxf>
      <font>
        <sz val="13"/>
        <name val="Angsana New"/>
        <scheme val="none"/>
      </font>
    </dxf>
  </rfmt>
  <rfmt sheetId="8" sqref="ICK57" start="0" length="0">
    <dxf>
      <font>
        <sz val="13"/>
        <name val="Angsana New"/>
        <scheme val="none"/>
      </font>
    </dxf>
  </rfmt>
  <rfmt sheetId="8" sqref="ICL57" start="0" length="0">
    <dxf>
      <font>
        <sz val="13"/>
        <name val="Angsana New"/>
        <scheme val="none"/>
      </font>
    </dxf>
  </rfmt>
  <rfmt sheetId="8" sqref="ICM57" start="0" length="0">
    <dxf>
      <font>
        <sz val="13"/>
        <name val="Angsana New"/>
        <scheme val="none"/>
      </font>
    </dxf>
  </rfmt>
  <rfmt sheetId="8" sqref="ICN57" start="0" length="0">
    <dxf>
      <font>
        <sz val="13"/>
        <name val="Angsana New"/>
        <scheme val="none"/>
      </font>
    </dxf>
  </rfmt>
  <rfmt sheetId="8" sqref="ICO57" start="0" length="0">
    <dxf>
      <font>
        <sz val="13"/>
        <name val="Angsana New"/>
        <scheme val="none"/>
      </font>
    </dxf>
  </rfmt>
  <rfmt sheetId="8" sqref="ICP57" start="0" length="0">
    <dxf>
      <font>
        <sz val="13"/>
        <name val="Angsana New"/>
        <scheme val="none"/>
      </font>
    </dxf>
  </rfmt>
  <rfmt sheetId="8" sqref="ICQ57" start="0" length="0">
    <dxf>
      <font>
        <sz val="13"/>
        <name val="Angsana New"/>
        <scheme val="none"/>
      </font>
    </dxf>
  </rfmt>
  <rfmt sheetId="8" sqref="ICR57" start="0" length="0">
    <dxf>
      <font>
        <sz val="13"/>
        <name val="Angsana New"/>
        <scheme val="none"/>
      </font>
    </dxf>
  </rfmt>
  <rfmt sheetId="8" sqref="ICS57" start="0" length="0">
    <dxf>
      <font>
        <sz val="13"/>
        <name val="Angsana New"/>
        <scheme val="none"/>
      </font>
    </dxf>
  </rfmt>
  <rfmt sheetId="8" sqref="ICT57" start="0" length="0">
    <dxf>
      <font>
        <sz val="13"/>
        <name val="Angsana New"/>
        <scheme val="none"/>
      </font>
    </dxf>
  </rfmt>
  <rfmt sheetId="8" sqref="ICU57" start="0" length="0">
    <dxf>
      <font>
        <sz val="13"/>
        <name val="Angsana New"/>
        <scheme val="none"/>
      </font>
    </dxf>
  </rfmt>
  <rfmt sheetId="8" sqref="ICV57" start="0" length="0">
    <dxf>
      <font>
        <sz val="13"/>
        <name val="Angsana New"/>
        <scheme val="none"/>
      </font>
    </dxf>
  </rfmt>
  <rfmt sheetId="8" sqref="ICW57" start="0" length="0">
    <dxf>
      <font>
        <sz val="13"/>
        <name val="Angsana New"/>
        <scheme val="none"/>
      </font>
    </dxf>
  </rfmt>
  <rfmt sheetId="8" sqref="ICX57" start="0" length="0">
    <dxf>
      <font>
        <sz val="13"/>
        <name val="Angsana New"/>
        <scheme val="none"/>
      </font>
    </dxf>
  </rfmt>
  <rfmt sheetId="8" sqref="ICY57" start="0" length="0">
    <dxf>
      <font>
        <sz val="13"/>
        <name val="Angsana New"/>
        <scheme val="none"/>
      </font>
    </dxf>
  </rfmt>
  <rfmt sheetId="8" sqref="ICZ57" start="0" length="0">
    <dxf>
      <font>
        <sz val="13"/>
        <name val="Angsana New"/>
        <scheme val="none"/>
      </font>
    </dxf>
  </rfmt>
  <rfmt sheetId="8" sqref="IDA57" start="0" length="0">
    <dxf>
      <font>
        <sz val="13"/>
        <name val="Angsana New"/>
        <scheme val="none"/>
      </font>
    </dxf>
  </rfmt>
  <rfmt sheetId="8" sqref="IDB57" start="0" length="0">
    <dxf>
      <font>
        <sz val="13"/>
        <name val="Angsana New"/>
        <scheme val="none"/>
      </font>
    </dxf>
  </rfmt>
  <rfmt sheetId="8" sqref="IDC57" start="0" length="0">
    <dxf>
      <font>
        <sz val="13"/>
        <name val="Angsana New"/>
        <scheme val="none"/>
      </font>
    </dxf>
  </rfmt>
  <rfmt sheetId="8" sqref="IDD57" start="0" length="0">
    <dxf>
      <font>
        <sz val="13"/>
        <name val="Angsana New"/>
        <scheme val="none"/>
      </font>
    </dxf>
  </rfmt>
  <rfmt sheetId="8" sqref="IDE57" start="0" length="0">
    <dxf>
      <font>
        <sz val="13"/>
        <name val="Angsana New"/>
        <scheme val="none"/>
      </font>
    </dxf>
  </rfmt>
  <rfmt sheetId="8" sqref="IDF57" start="0" length="0">
    <dxf>
      <font>
        <sz val="13"/>
        <name val="Angsana New"/>
        <scheme val="none"/>
      </font>
    </dxf>
  </rfmt>
  <rfmt sheetId="8" sqref="IDG57" start="0" length="0">
    <dxf>
      <font>
        <sz val="13"/>
        <name val="Angsana New"/>
        <scheme val="none"/>
      </font>
    </dxf>
  </rfmt>
  <rfmt sheetId="8" sqref="IDH57" start="0" length="0">
    <dxf>
      <font>
        <sz val="13"/>
        <name val="Angsana New"/>
        <scheme val="none"/>
      </font>
    </dxf>
  </rfmt>
  <rfmt sheetId="8" sqref="IDI57" start="0" length="0">
    <dxf>
      <font>
        <sz val="13"/>
        <name val="Angsana New"/>
        <scheme val="none"/>
      </font>
    </dxf>
  </rfmt>
  <rfmt sheetId="8" sqref="IDJ57" start="0" length="0">
    <dxf>
      <font>
        <sz val="13"/>
        <name val="Angsana New"/>
        <scheme val="none"/>
      </font>
    </dxf>
  </rfmt>
  <rfmt sheetId="8" sqref="IDK57" start="0" length="0">
    <dxf>
      <font>
        <sz val="13"/>
        <name val="Angsana New"/>
        <scheme val="none"/>
      </font>
    </dxf>
  </rfmt>
  <rfmt sheetId="8" sqref="IDL57" start="0" length="0">
    <dxf>
      <font>
        <sz val="13"/>
        <name val="Angsana New"/>
        <scheme val="none"/>
      </font>
    </dxf>
  </rfmt>
  <rfmt sheetId="8" sqref="IDM57" start="0" length="0">
    <dxf>
      <font>
        <sz val="13"/>
        <name val="Angsana New"/>
        <scheme val="none"/>
      </font>
    </dxf>
  </rfmt>
  <rfmt sheetId="8" sqref="IDN57" start="0" length="0">
    <dxf>
      <font>
        <sz val="13"/>
        <name val="Angsana New"/>
        <scheme val="none"/>
      </font>
    </dxf>
  </rfmt>
  <rfmt sheetId="8" sqref="IDO57" start="0" length="0">
    <dxf>
      <font>
        <sz val="13"/>
        <name val="Angsana New"/>
        <scheme val="none"/>
      </font>
    </dxf>
  </rfmt>
  <rfmt sheetId="8" sqref="IDP57" start="0" length="0">
    <dxf>
      <font>
        <sz val="13"/>
        <name val="Angsana New"/>
        <scheme val="none"/>
      </font>
    </dxf>
  </rfmt>
  <rfmt sheetId="8" sqref="IDQ57" start="0" length="0">
    <dxf>
      <font>
        <sz val="13"/>
        <name val="Angsana New"/>
        <scheme val="none"/>
      </font>
    </dxf>
  </rfmt>
  <rfmt sheetId="8" sqref="IDR57" start="0" length="0">
    <dxf>
      <font>
        <sz val="13"/>
        <name val="Angsana New"/>
        <scheme val="none"/>
      </font>
    </dxf>
  </rfmt>
  <rfmt sheetId="8" sqref="IDS57" start="0" length="0">
    <dxf>
      <font>
        <sz val="13"/>
        <name val="Angsana New"/>
        <scheme val="none"/>
      </font>
    </dxf>
  </rfmt>
  <rfmt sheetId="8" sqref="IDT57" start="0" length="0">
    <dxf>
      <font>
        <sz val="13"/>
        <name val="Angsana New"/>
        <scheme val="none"/>
      </font>
    </dxf>
  </rfmt>
  <rfmt sheetId="8" sqref="IDU57" start="0" length="0">
    <dxf>
      <font>
        <sz val="13"/>
        <name val="Angsana New"/>
        <scheme val="none"/>
      </font>
    </dxf>
  </rfmt>
  <rfmt sheetId="8" sqref="IDV57" start="0" length="0">
    <dxf>
      <font>
        <sz val="13"/>
        <name val="Angsana New"/>
        <scheme val="none"/>
      </font>
    </dxf>
  </rfmt>
  <rfmt sheetId="8" sqref="IDW57" start="0" length="0">
    <dxf>
      <font>
        <sz val="13"/>
        <name val="Angsana New"/>
        <scheme val="none"/>
      </font>
    </dxf>
  </rfmt>
  <rfmt sheetId="8" sqref="IDX57" start="0" length="0">
    <dxf>
      <font>
        <sz val="13"/>
        <name val="Angsana New"/>
        <scheme val="none"/>
      </font>
    </dxf>
  </rfmt>
  <rfmt sheetId="8" sqref="IDY57" start="0" length="0">
    <dxf>
      <font>
        <sz val="13"/>
        <name val="Angsana New"/>
        <scheme val="none"/>
      </font>
    </dxf>
  </rfmt>
  <rfmt sheetId="8" sqref="IDZ57" start="0" length="0">
    <dxf>
      <font>
        <sz val="13"/>
        <name val="Angsana New"/>
        <scheme val="none"/>
      </font>
    </dxf>
  </rfmt>
  <rfmt sheetId="8" sqref="IEA57" start="0" length="0">
    <dxf>
      <font>
        <sz val="13"/>
        <name val="Angsana New"/>
        <scheme val="none"/>
      </font>
    </dxf>
  </rfmt>
  <rfmt sheetId="8" sqref="IEB57" start="0" length="0">
    <dxf>
      <font>
        <sz val="13"/>
        <name val="Angsana New"/>
        <scheme val="none"/>
      </font>
    </dxf>
  </rfmt>
  <rfmt sheetId="8" sqref="IEC57" start="0" length="0">
    <dxf>
      <font>
        <sz val="13"/>
        <name val="Angsana New"/>
        <scheme val="none"/>
      </font>
    </dxf>
  </rfmt>
  <rfmt sheetId="8" sqref="IED57" start="0" length="0">
    <dxf>
      <font>
        <sz val="13"/>
        <name val="Angsana New"/>
        <scheme val="none"/>
      </font>
    </dxf>
  </rfmt>
  <rfmt sheetId="8" sqref="IEE57" start="0" length="0">
    <dxf>
      <font>
        <sz val="13"/>
        <name val="Angsana New"/>
        <scheme val="none"/>
      </font>
    </dxf>
  </rfmt>
  <rfmt sheetId="8" sqref="IEF57" start="0" length="0">
    <dxf>
      <font>
        <sz val="13"/>
        <name val="Angsana New"/>
        <scheme val="none"/>
      </font>
    </dxf>
  </rfmt>
  <rfmt sheetId="8" sqref="IEG57" start="0" length="0">
    <dxf>
      <font>
        <sz val="13"/>
        <name val="Angsana New"/>
        <scheme val="none"/>
      </font>
    </dxf>
  </rfmt>
  <rfmt sheetId="8" sqref="IEH57" start="0" length="0">
    <dxf>
      <font>
        <sz val="13"/>
        <name val="Angsana New"/>
        <scheme val="none"/>
      </font>
    </dxf>
  </rfmt>
  <rfmt sheetId="8" sqref="IEI57" start="0" length="0">
    <dxf>
      <font>
        <sz val="13"/>
        <name val="Angsana New"/>
        <scheme val="none"/>
      </font>
    </dxf>
  </rfmt>
  <rfmt sheetId="8" sqref="IEJ57" start="0" length="0">
    <dxf>
      <font>
        <sz val="13"/>
        <name val="Angsana New"/>
        <scheme val="none"/>
      </font>
    </dxf>
  </rfmt>
  <rfmt sheetId="8" sqref="IEK57" start="0" length="0">
    <dxf>
      <font>
        <sz val="13"/>
        <name val="Angsana New"/>
        <scheme val="none"/>
      </font>
    </dxf>
  </rfmt>
  <rfmt sheetId="8" sqref="IEL57" start="0" length="0">
    <dxf>
      <font>
        <sz val="13"/>
        <name val="Angsana New"/>
        <scheme val="none"/>
      </font>
    </dxf>
  </rfmt>
  <rfmt sheetId="8" sqref="IEM57" start="0" length="0">
    <dxf>
      <font>
        <sz val="13"/>
        <name val="Angsana New"/>
        <scheme val="none"/>
      </font>
    </dxf>
  </rfmt>
  <rfmt sheetId="8" sqref="IEN57" start="0" length="0">
    <dxf>
      <font>
        <sz val="13"/>
        <name val="Angsana New"/>
        <scheme val="none"/>
      </font>
    </dxf>
  </rfmt>
  <rfmt sheetId="8" sqref="IEO57" start="0" length="0">
    <dxf>
      <font>
        <sz val="13"/>
        <name val="Angsana New"/>
        <scheme val="none"/>
      </font>
    </dxf>
  </rfmt>
  <rfmt sheetId="8" sqref="IEP57" start="0" length="0">
    <dxf>
      <font>
        <sz val="13"/>
        <name val="Angsana New"/>
        <scheme val="none"/>
      </font>
    </dxf>
  </rfmt>
  <rfmt sheetId="8" sqref="IEQ57" start="0" length="0">
    <dxf>
      <font>
        <sz val="13"/>
        <name val="Angsana New"/>
        <scheme val="none"/>
      </font>
    </dxf>
  </rfmt>
  <rfmt sheetId="8" sqref="IER57" start="0" length="0">
    <dxf>
      <font>
        <sz val="13"/>
        <name val="Angsana New"/>
        <scheme val="none"/>
      </font>
    </dxf>
  </rfmt>
  <rfmt sheetId="8" sqref="IES57" start="0" length="0">
    <dxf>
      <font>
        <sz val="13"/>
        <name val="Angsana New"/>
        <scheme val="none"/>
      </font>
    </dxf>
  </rfmt>
  <rfmt sheetId="8" sqref="IET57" start="0" length="0">
    <dxf>
      <font>
        <sz val="13"/>
        <name val="Angsana New"/>
        <scheme val="none"/>
      </font>
    </dxf>
  </rfmt>
  <rfmt sheetId="8" sqref="IEU57" start="0" length="0">
    <dxf>
      <font>
        <sz val="13"/>
        <name val="Angsana New"/>
        <scheme val="none"/>
      </font>
    </dxf>
  </rfmt>
  <rfmt sheetId="8" sqref="IEV57" start="0" length="0">
    <dxf>
      <font>
        <sz val="13"/>
        <name val="Angsana New"/>
        <scheme val="none"/>
      </font>
    </dxf>
  </rfmt>
  <rfmt sheetId="8" sqref="IEW57" start="0" length="0">
    <dxf>
      <font>
        <sz val="13"/>
        <name val="Angsana New"/>
        <scheme val="none"/>
      </font>
    </dxf>
  </rfmt>
  <rfmt sheetId="8" sqref="IEX57" start="0" length="0">
    <dxf>
      <font>
        <sz val="13"/>
        <name val="Angsana New"/>
        <scheme val="none"/>
      </font>
    </dxf>
  </rfmt>
  <rfmt sheetId="8" sqref="IEY57" start="0" length="0">
    <dxf>
      <font>
        <sz val="13"/>
        <name val="Angsana New"/>
        <scheme val="none"/>
      </font>
    </dxf>
  </rfmt>
  <rfmt sheetId="8" sqref="IEZ57" start="0" length="0">
    <dxf>
      <font>
        <sz val="13"/>
        <name val="Angsana New"/>
        <scheme val="none"/>
      </font>
    </dxf>
  </rfmt>
  <rfmt sheetId="8" sqref="IFA57" start="0" length="0">
    <dxf>
      <font>
        <sz val="13"/>
        <name val="Angsana New"/>
        <scheme val="none"/>
      </font>
    </dxf>
  </rfmt>
  <rfmt sheetId="8" sqref="IFB57" start="0" length="0">
    <dxf>
      <font>
        <sz val="13"/>
        <name val="Angsana New"/>
        <scheme val="none"/>
      </font>
    </dxf>
  </rfmt>
  <rfmt sheetId="8" sqref="IFC57" start="0" length="0">
    <dxf>
      <font>
        <sz val="13"/>
        <name val="Angsana New"/>
        <scheme val="none"/>
      </font>
    </dxf>
  </rfmt>
  <rfmt sheetId="8" sqref="IFD57" start="0" length="0">
    <dxf>
      <font>
        <sz val="13"/>
        <name val="Angsana New"/>
        <scheme val="none"/>
      </font>
    </dxf>
  </rfmt>
  <rfmt sheetId="8" sqref="IFE57" start="0" length="0">
    <dxf>
      <font>
        <sz val="13"/>
        <name val="Angsana New"/>
        <scheme val="none"/>
      </font>
    </dxf>
  </rfmt>
  <rfmt sheetId="8" sqref="IFF57" start="0" length="0">
    <dxf>
      <font>
        <sz val="13"/>
        <name val="Angsana New"/>
        <scheme val="none"/>
      </font>
    </dxf>
  </rfmt>
  <rfmt sheetId="8" sqref="IFG57" start="0" length="0">
    <dxf>
      <font>
        <sz val="13"/>
        <name val="Angsana New"/>
        <scheme val="none"/>
      </font>
    </dxf>
  </rfmt>
  <rfmt sheetId="8" sqref="IFH57" start="0" length="0">
    <dxf>
      <font>
        <sz val="13"/>
        <name val="Angsana New"/>
        <scheme val="none"/>
      </font>
    </dxf>
  </rfmt>
  <rfmt sheetId="8" sqref="IFI57" start="0" length="0">
    <dxf>
      <font>
        <sz val="13"/>
        <name val="Angsana New"/>
        <scheme val="none"/>
      </font>
    </dxf>
  </rfmt>
  <rfmt sheetId="8" sqref="IFJ57" start="0" length="0">
    <dxf>
      <font>
        <sz val="13"/>
        <name val="Angsana New"/>
        <scheme val="none"/>
      </font>
    </dxf>
  </rfmt>
  <rfmt sheetId="8" sqref="IFK57" start="0" length="0">
    <dxf>
      <font>
        <sz val="13"/>
        <name val="Angsana New"/>
        <scheme val="none"/>
      </font>
    </dxf>
  </rfmt>
  <rfmt sheetId="8" sqref="IFL57" start="0" length="0">
    <dxf>
      <font>
        <sz val="13"/>
        <name val="Angsana New"/>
        <scheme val="none"/>
      </font>
    </dxf>
  </rfmt>
  <rfmt sheetId="8" sqref="IFM57" start="0" length="0">
    <dxf>
      <font>
        <sz val="13"/>
        <name val="Angsana New"/>
        <scheme val="none"/>
      </font>
    </dxf>
  </rfmt>
  <rfmt sheetId="8" sqref="IFN57" start="0" length="0">
    <dxf>
      <font>
        <sz val="13"/>
        <name val="Angsana New"/>
        <scheme val="none"/>
      </font>
    </dxf>
  </rfmt>
  <rfmt sheetId="8" sqref="IFO57" start="0" length="0">
    <dxf>
      <font>
        <sz val="13"/>
        <name val="Angsana New"/>
        <scheme val="none"/>
      </font>
    </dxf>
  </rfmt>
  <rfmt sheetId="8" sqref="IFP57" start="0" length="0">
    <dxf>
      <font>
        <sz val="13"/>
        <name val="Angsana New"/>
        <scheme val="none"/>
      </font>
    </dxf>
  </rfmt>
  <rfmt sheetId="8" sqref="IFQ57" start="0" length="0">
    <dxf>
      <font>
        <sz val="13"/>
        <name val="Angsana New"/>
        <scheme val="none"/>
      </font>
    </dxf>
  </rfmt>
  <rfmt sheetId="8" sqref="IFR57" start="0" length="0">
    <dxf>
      <font>
        <sz val="13"/>
        <name val="Angsana New"/>
        <scheme val="none"/>
      </font>
    </dxf>
  </rfmt>
  <rfmt sheetId="8" sqref="IFS57" start="0" length="0">
    <dxf>
      <font>
        <sz val="13"/>
        <name val="Angsana New"/>
        <scheme val="none"/>
      </font>
    </dxf>
  </rfmt>
  <rfmt sheetId="8" sqref="IFT57" start="0" length="0">
    <dxf>
      <font>
        <sz val="13"/>
        <name val="Angsana New"/>
        <scheme val="none"/>
      </font>
    </dxf>
  </rfmt>
  <rfmt sheetId="8" sqref="IFU57" start="0" length="0">
    <dxf>
      <font>
        <sz val="13"/>
        <name val="Angsana New"/>
        <scheme val="none"/>
      </font>
    </dxf>
  </rfmt>
  <rfmt sheetId="8" sqref="IFV57" start="0" length="0">
    <dxf>
      <font>
        <sz val="13"/>
        <name val="Angsana New"/>
        <scheme val="none"/>
      </font>
    </dxf>
  </rfmt>
  <rfmt sheetId="8" sqref="IFW57" start="0" length="0">
    <dxf>
      <font>
        <sz val="13"/>
        <name val="Angsana New"/>
        <scheme val="none"/>
      </font>
    </dxf>
  </rfmt>
  <rfmt sheetId="8" sqref="IFX57" start="0" length="0">
    <dxf>
      <font>
        <sz val="13"/>
        <name val="Angsana New"/>
        <scheme val="none"/>
      </font>
    </dxf>
  </rfmt>
  <rfmt sheetId="8" sqref="IFY57" start="0" length="0">
    <dxf>
      <font>
        <sz val="13"/>
        <name val="Angsana New"/>
        <scheme val="none"/>
      </font>
    </dxf>
  </rfmt>
  <rfmt sheetId="8" sqref="IFZ57" start="0" length="0">
    <dxf>
      <font>
        <sz val="13"/>
        <name val="Angsana New"/>
        <scheme val="none"/>
      </font>
    </dxf>
  </rfmt>
  <rfmt sheetId="8" sqref="IGA57" start="0" length="0">
    <dxf>
      <font>
        <sz val="13"/>
        <name val="Angsana New"/>
        <scheme val="none"/>
      </font>
    </dxf>
  </rfmt>
  <rfmt sheetId="8" sqref="IGB57" start="0" length="0">
    <dxf>
      <font>
        <sz val="13"/>
        <name val="Angsana New"/>
        <scheme val="none"/>
      </font>
    </dxf>
  </rfmt>
  <rfmt sheetId="8" sqref="IGC57" start="0" length="0">
    <dxf>
      <font>
        <sz val="13"/>
        <name val="Angsana New"/>
        <scheme val="none"/>
      </font>
    </dxf>
  </rfmt>
  <rfmt sheetId="8" sqref="IGD57" start="0" length="0">
    <dxf>
      <font>
        <sz val="13"/>
        <name val="Angsana New"/>
        <scheme val="none"/>
      </font>
    </dxf>
  </rfmt>
  <rfmt sheetId="8" sqref="IGE57" start="0" length="0">
    <dxf>
      <font>
        <sz val="13"/>
        <name val="Angsana New"/>
        <scheme val="none"/>
      </font>
    </dxf>
  </rfmt>
  <rfmt sheetId="8" sqref="IGF57" start="0" length="0">
    <dxf>
      <font>
        <sz val="13"/>
        <name val="Angsana New"/>
        <scheme val="none"/>
      </font>
    </dxf>
  </rfmt>
  <rfmt sheetId="8" sqref="IGG57" start="0" length="0">
    <dxf>
      <font>
        <sz val="13"/>
        <name val="Angsana New"/>
        <scheme val="none"/>
      </font>
    </dxf>
  </rfmt>
  <rfmt sheetId="8" sqref="IGH57" start="0" length="0">
    <dxf>
      <font>
        <sz val="13"/>
        <name val="Angsana New"/>
        <scheme val="none"/>
      </font>
    </dxf>
  </rfmt>
  <rfmt sheetId="8" sqref="IGI57" start="0" length="0">
    <dxf>
      <font>
        <sz val="13"/>
        <name val="Angsana New"/>
        <scheme val="none"/>
      </font>
    </dxf>
  </rfmt>
  <rfmt sheetId="8" sqref="IGJ57" start="0" length="0">
    <dxf>
      <font>
        <sz val="13"/>
        <name val="Angsana New"/>
        <scheme val="none"/>
      </font>
    </dxf>
  </rfmt>
  <rfmt sheetId="8" sqref="IGK57" start="0" length="0">
    <dxf>
      <font>
        <sz val="13"/>
        <name val="Angsana New"/>
        <scheme val="none"/>
      </font>
    </dxf>
  </rfmt>
  <rfmt sheetId="8" sqref="IGL57" start="0" length="0">
    <dxf>
      <font>
        <sz val="13"/>
        <name val="Angsana New"/>
        <scheme val="none"/>
      </font>
    </dxf>
  </rfmt>
  <rfmt sheetId="8" sqref="IGM57" start="0" length="0">
    <dxf>
      <font>
        <sz val="13"/>
        <name val="Angsana New"/>
        <scheme val="none"/>
      </font>
    </dxf>
  </rfmt>
  <rfmt sheetId="8" sqref="IGN57" start="0" length="0">
    <dxf>
      <font>
        <sz val="13"/>
        <name val="Angsana New"/>
        <scheme val="none"/>
      </font>
    </dxf>
  </rfmt>
  <rfmt sheetId="8" sqref="IGO57" start="0" length="0">
    <dxf>
      <font>
        <sz val="13"/>
        <name val="Angsana New"/>
        <scheme val="none"/>
      </font>
    </dxf>
  </rfmt>
  <rfmt sheetId="8" sqref="IGP57" start="0" length="0">
    <dxf>
      <font>
        <sz val="13"/>
        <name val="Angsana New"/>
        <scheme val="none"/>
      </font>
    </dxf>
  </rfmt>
  <rfmt sheetId="8" sqref="IGQ57" start="0" length="0">
    <dxf>
      <font>
        <sz val="13"/>
        <name val="Angsana New"/>
        <scheme val="none"/>
      </font>
    </dxf>
  </rfmt>
  <rfmt sheetId="8" sqref="IGR57" start="0" length="0">
    <dxf>
      <font>
        <sz val="13"/>
        <name val="Angsana New"/>
        <scheme val="none"/>
      </font>
    </dxf>
  </rfmt>
  <rfmt sheetId="8" sqref="IGS57" start="0" length="0">
    <dxf>
      <font>
        <sz val="13"/>
        <name val="Angsana New"/>
        <scheme val="none"/>
      </font>
    </dxf>
  </rfmt>
  <rfmt sheetId="8" sqref="IGT57" start="0" length="0">
    <dxf>
      <font>
        <sz val="13"/>
        <name val="Angsana New"/>
        <scheme val="none"/>
      </font>
    </dxf>
  </rfmt>
  <rfmt sheetId="8" sqref="IGU57" start="0" length="0">
    <dxf>
      <font>
        <sz val="13"/>
        <name val="Angsana New"/>
        <scheme val="none"/>
      </font>
    </dxf>
  </rfmt>
  <rfmt sheetId="8" sqref="IGV57" start="0" length="0">
    <dxf>
      <font>
        <sz val="13"/>
        <name val="Angsana New"/>
        <scheme val="none"/>
      </font>
    </dxf>
  </rfmt>
  <rfmt sheetId="8" sqref="IGW57" start="0" length="0">
    <dxf>
      <font>
        <sz val="13"/>
        <name val="Angsana New"/>
        <scheme val="none"/>
      </font>
    </dxf>
  </rfmt>
  <rfmt sheetId="8" sqref="IGX57" start="0" length="0">
    <dxf>
      <font>
        <sz val="13"/>
        <name val="Angsana New"/>
        <scheme val="none"/>
      </font>
    </dxf>
  </rfmt>
  <rfmt sheetId="8" sqref="IGY57" start="0" length="0">
    <dxf>
      <font>
        <sz val="13"/>
        <name val="Angsana New"/>
        <scheme val="none"/>
      </font>
    </dxf>
  </rfmt>
  <rfmt sheetId="8" sqref="IGZ57" start="0" length="0">
    <dxf>
      <font>
        <sz val="13"/>
        <name val="Angsana New"/>
        <scheme val="none"/>
      </font>
    </dxf>
  </rfmt>
  <rfmt sheetId="8" sqref="IHA57" start="0" length="0">
    <dxf>
      <font>
        <sz val="13"/>
        <name val="Angsana New"/>
        <scheme val="none"/>
      </font>
    </dxf>
  </rfmt>
  <rfmt sheetId="8" sqref="IHB57" start="0" length="0">
    <dxf>
      <font>
        <sz val="13"/>
        <name val="Angsana New"/>
        <scheme val="none"/>
      </font>
    </dxf>
  </rfmt>
  <rfmt sheetId="8" sqref="IHC57" start="0" length="0">
    <dxf>
      <font>
        <sz val="13"/>
        <name val="Angsana New"/>
        <scheme val="none"/>
      </font>
    </dxf>
  </rfmt>
  <rfmt sheetId="8" sqref="IHD57" start="0" length="0">
    <dxf>
      <font>
        <sz val="13"/>
        <name val="Angsana New"/>
        <scheme val="none"/>
      </font>
    </dxf>
  </rfmt>
  <rfmt sheetId="8" sqref="IHE57" start="0" length="0">
    <dxf>
      <font>
        <sz val="13"/>
        <name val="Angsana New"/>
        <scheme val="none"/>
      </font>
    </dxf>
  </rfmt>
  <rfmt sheetId="8" sqref="IHF57" start="0" length="0">
    <dxf>
      <font>
        <sz val="13"/>
        <name val="Angsana New"/>
        <scheme val="none"/>
      </font>
    </dxf>
  </rfmt>
  <rfmt sheetId="8" sqref="IHG57" start="0" length="0">
    <dxf>
      <font>
        <sz val="13"/>
        <name val="Angsana New"/>
        <scheme val="none"/>
      </font>
    </dxf>
  </rfmt>
  <rfmt sheetId="8" sqref="IHH57" start="0" length="0">
    <dxf>
      <font>
        <sz val="13"/>
        <name val="Angsana New"/>
        <scheme val="none"/>
      </font>
    </dxf>
  </rfmt>
  <rfmt sheetId="8" sqref="IHI57" start="0" length="0">
    <dxf>
      <font>
        <sz val="13"/>
        <name val="Angsana New"/>
        <scheme val="none"/>
      </font>
    </dxf>
  </rfmt>
  <rfmt sheetId="8" sqref="IHJ57" start="0" length="0">
    <dxf>
      <font>
        <sz val="13"/>
        <name val="Angsana New"/>
        <scheme val="none"/>
      </font>
    </dxf>
  </rfmt>
  <rfmt sheetId="8" sqref="IHK57" start="0" length="0">
    <dxf>
      <font>
        <sz val="13"/>
        <name val="Angsana New"/>
        <scheme val="none"/>
      </font>
    </dxf>
  </rfmt>
  <rfmt sheetId="8" sqref="IHL57" start="0" length="0">
    <dxf>
      <font>
        <sz val="13"/>
        <name val="Angsana New"/>
        <scheme val="none"/>
      </font>
    </dxf>
  </rfmt>
  <rfmt sheetId="8" sqref="IHM57" start="0" length="0">
    <dxf>
      <font>
        <sz val="13"/>
        <name val="Angsana New"/>
        <scheme val="none"/>
      </font>
    </dxf>
  </rfmt>
  <rfmt sheetId="8" sqref="IHN57" start="0" length="0">
    <dxf>
      <font>
        <sz val="13"/>
        <name val="Angsana New"/>
        <scheme val="none"/>
      </font>
    </dxf>
  </rfmt>
  <rfmt sheetId="8" sqref="IHO57" start="0" length="0">
    <dxf>
      <font>
        <sz val="13"/>
        <name val="Angsana New"/>
        <scheme val="none"/>
      </font>
    </dxf>
  </rfmt>
  <rfmt sheetId="8" sqref="IHP57" start="0" length="0">
    <dxf>
      <font>
        <sz val="13"/>
        <name val="Angsana New"/>
        <scheme val="none"/>
      </font>
    </dxf>
  </rfmt>
  <rfmt sheetId="8" sqref="IHQ57" start="0" length="0">
    <dxf>
      <font>
        <sz val="13"/>
        <name val="Angsana New"/>
        <scheme val="none"/>
      </font>
    </dxf>
  </rfmt>
  <rfmt sheetId="8" sqref="IHR57" start="0" length="0">
    <dxf>
      <font>
        <sz val="13"/>
        <name val="Angsana New"/>
        <scheme val="none"/>
      </font>
    </dxf>
  </rfmt>
  <rfmt sheetId="8" sqref="IHS57" start="0" length="0">
    <dxf>
      <font>
        <sz val="13"/>
        <name val="Angsana New"/>
        <scheme val="none"/>
      </font>
    </dxf>
  </rfmt>
  <rfmt sheetId="8" sqref="IHT57" start="0" length="0">
    <dxf>
      <font>
        <sz val="13"/>
        <name val="Angsana New"/>
        <scheme val="none"/>
      </font>
    </dxf>
  </rfmt>
  <rfmt sheetId="8" sqref="IHU57" start="0" length="0">
    <dxf>
      <font>
        <sz val="13"/>
        <name val="Angsana New"/>
        <scheme val="none"/>
      </font>
    </dxf>
  </rfmt>
  <rfmt sheetId="8" sqref="IHV57" start="0" length="0">
    <dxf>
      <font>
        <sz val="13"/>
        <name val="Angsana New"/>
        <scheme val="none"/>
      </font>
    </dxf>
  </rfmt>
  <rfmt sheetId="8" sqref="IHW57" start="0" length="0">
    <dxf>
      <font>
        <sz val="13"/>
        <name val="Angsana New"/>
        <scheme val="none"/>
      </font>
    </dxf>
  </rfmt>
  <rfmt sheetId="8" sqref="IHX57" start="0" length="0">
    <dxf>
      <font>
        <sz val="13"/>
        <name val="Angsana New"/>
        <scheme val="none"/>
      </font>
    </dxf>
  </rfmt>
  <rfmt sheetId="8" sqref="IHY57" start="0" length="0">
    <dxf>
      <font>
        <sz val="13"/>
        <name val="Angsana New"/>
        <scheme val="none"/>
      </font>
    </dxf>
  </rfmt>
  <rfmt sheetId="8" sqref="IHZ57" start="0" length="0">
    <dxf>
      <font>
        <sz val="13"/>
        <name val="Angsana New"/>
        <scheme val="none"/>
      </font>
    </dxf>
  </rfmt>
  <rfmt sheetId="8" sqref="IIA57" start="0" length="0">
    <dxf>
      <font>
        <sz val="13"/>
        <name val="Angsana New"/>
        <scheme val="none"/>
      </font>
    </dxf>
  </rfmt>
  <rfmt sheetId="8" sqref="IIB57" start="0" length="0">
    <dxf>
      <font>
        <sz val="13"/>
        <name val="Angsana New"/>
        <scheme val="none"/>
      </font>
    </dxf>
  </rfmt>
  <rfmt sheetId="8" sqref="IIC57" start="0" length="0">
    <dxf>
      <font>
        <sz val="13"/>
        <name val="Angsana New"/>
        <scheme val="none"/>
      </font>
    </dxf>
  </rfmt>
  <rfmt sheetId="8" sqref="IID57" start="0" length="0">
    <dxf>
      <font>
        <sz val="13"/>
        <name val="Angsana New"/>
        <scheme val="none"/>
      </font>
    </dxf>
  </rfmt>
  <rfmt sheetId="8" sqref="IIE57" start="0" length="0">
    <dxf>
      <font>
        <sz val="13"/>
        <name val="Angsana New"/>
        <scheme val="none"/>
      </font>
    </dxf>
  </rfmt>
  <rfmt sheetId="8" sqref="IIF57" start="0" length="0">
    <dxf>
      <font>
        <sz val="13"/>
        <name val="Angsana New"/>
        <scheme val="none"/>
      </font>
    </dxf>
  </rfmt>
  <rfmt sheetId="8" sqref="IIG57" start="0" length="0">
    <dxf>
      <font>
        <sz val="13"/>
        <name val="Angsana New"/>
        <scheme val="none"/>
      </font>
    </dxf>
  </rfmt>
  <rfmt sheetId="8" sqref="IIH57" start="0" length="0">
    <dxf>
      <font>
        <sz val="13"/>
        <name val="Angsana New"/>
        <scheme val="none"/>
      </font>
    </dxf>
  </rfmt>
  <rfmt sheetId="8" sqref="III57" start="0" length="0">
    <dxf>
      <font>
        <sz val="13"/>
        <name val="Angsana New"/>
        <scheme val="none"/>
      </font>
    </dxf>
  </rfmt>
  <rfmt sheetId="8" sqref="IIJ57" start="0" length="0">
    <dxf>
      <font>
        <sz val="13"/>
        <name val="Angsana New"/>
        <scheme val="none"/>
      </font>
    </dxf>
  </rfmt>
  <rfmt sheetId="8" sqref="IIK57" start="0" length="0">
    <dxf>
      <font>
        <sz val="13"/>
        <name val="Angsana New"/>
        <scheme val="none"/>
      </font>
    </dxf>
  </rfmt>
  <rfmt sheetId="8" sqref="IIL57" start="0" length="0">
    <dxf>
      <font>
        <sz val="13"/>
        <name val="Angsana New"/>
        <scheme val="none"/>
      </font>
    </dxf>
  </rfmt>
  <rfmt sheetId="8" sqref="IIM57" start="0" length="0">
    <dxf>
      <font>
        <sz val="13"/>
        <name val="Angsana New"/>
        <scheme val="none"/>
      </font>
    </dxf>
  </rfmt>
  <rfmt sheetId="8" sqref="IIN57" start="0" length="0">
    <dxf>
      <font>
        <sz val="13"/>
        <name val="Angsana New"/>
        <scheme val="none"/>
      </font>
    </dxf>
  </rfmt>
  <rfmt sheetId="8" sqref="IIO57" start="0" length="0">
    <dxf>
      <font>
        <sz val="13"/>
        <name val="Angsana New"/>
        <scheme val="none"/>
      </font>
    </dxf>
  </rfmt>
  <rfmt sheetId="8" sqref="IIP57" start="0" length="0">
    <dxf>
      <font>
        <sz val="13"/>
        <name val="Angsana New"/>
        <scheme val="none"/>
      </font>
    </dxf>
  </rfmt>
  <rfmt sheetId="8" sqref="IIQ57" start="0" length="0">
    <dxf>
      <font>
        <sz val="13"/>
        <name val="Angsana New"/>
        <scheme val="none"/>
      </font>
    </dxf>
  </rfmt>
  <rfmt sheetId="8" sqref="IIR57" start="0" length="0">
    <dxf>
      <font>
        <sz val="13"/>
        <name val="Angsana New"/>
        <scheme val="none"/>
      </font>
    </dxf>
  </rfmt>
  <rfmt sheetId="8" sqref="IIS57" start="0" length="0">
    <dxf>
      <font>
        <sz val="13"/>
        <name val="Angsana New"/>
        <scheme val="none"/>
      </font>
    </dxf>
  </rfmt>
  <rfmt sheetId="8" sqref="IIT57" start="0" length="0">
    <dxf>
      <font>
        <sz val="13"/>
        <name val="Angsana New"/>
        <scheme val="none"/>
      </font>
    </dxf>
  </rfmt>
  <rfmt sheetId="8" sqref="IIU57" start="0" length="0">
    <dxf>
      <font>
        <sz val="13"/>
        <name val="Angsana New"/>
        <scheme val="none"/>
      </font>
    </dxf>
  </rfmt>
  <rfmt sheetId="8" sqref="IIV57" start="0" length="0">
    <dxf>
      <font>
        <sz val="13"/>
        <name val="Angsana New"/>
        <scheme val="none"/>
      </font>
    </dxf>
  </rfmt>
  <rfmt sheetId="8" sqref="IIW57" start="0" length="0">
    <dxf>
      <font>
        <sz val="13"/>
        <name val="Angsana New"/>
        <scheme val="none"/>
      </font>
    </dxf>
  </rfmt>
  <rfmt sheetId="8" sqref="IIX57" start="0" length="0">
    <dxf>
      <font>
        <sz val="13"/>
        <name val="Angsana New"/>
        <scheme val="none"/>
      </font>
    </dxf>
  </rfmt>
  <rfmt sheetId="8" sqref="IIY57" start="0" length="0">
    <dxf>
      <font>
        <sz val="13"/>
        <name val="Angsana New"/>
        <scheme val="none"/>
      </font>
    </dxf>
  </rfmt>
  <rfmt sheetId="8" sqref="IIZ57" start="0" length="0">
    <dxf>
      <font>
        <sz val="13"/>
        <name val="Angsana New"/>
        <scheme val="none"/>
      </font>
    </dxf>
  </rfmt>
  <rfmt sheetId="8" sqref="IJA57" start="0" length="0">
    <dxf>
      <font>
        <sz val="13"/>
        <name val="Angsana New"/>
        <scheme val="none"/>
      </font>
    </dxf>
  </rfmt>
  <rfmt sheetId="8" sqref="IJB57" start="0" length="0">
    <dxf>
      <font>
        <sz val="13"/>
        <name val="Angsana New"/>
        <scheme val="none"/>
      </font>
    </dxf>
  </rfmt>
  <rfmt sheetId="8" sqref="IJC57" start="0" length="0">
    <dxf>
      <font>
        <sz val="13"/>
        <name val="Angsana New"/>
        <scheme val="none"/>
      </font>
    </dxf>
  </rfmt>
  <rfmt sheetId="8" sqref="IJD57" start="0" length="0">
    <dxf>
      <font>
        <sz val="13"/>
        <name val="Angsana New"/>
        <scheme val="none"/>
      </font>
    </dxf>
  </rfmt>
  <rfmt sheetId="8" sqref="IJE57" start="0" length="0">
    <dxf>
      <font>
        <sz val="13"/>
        <name val="Angsana New"/>
        <scheme val="none"/>
      </font>
    </dxf>
  </rfmt>
  <rfmt sheetId="8" sqref="IJF57" start="0" length="0">
    <dxf>
      <font>
        <sz val="13"/>
        <name val="Angsana New"/>
        <scheme val="none"/>
      </font>
    </dxf>
  </rfmt>
  <rfmt sheetId="8" sqref="IJG57" start="0" length="0">
    <dxf>
      <font>
        <sz val="13"/>
        <name val="Angsana New"/>
        <scheme val="none"/>
      </font>
    </dxf>
  </rfmt>
  <rfmt sheetId="8" sqref="IJH57" start="0" length="0">
    <dxf>
      <font>
        <sz val="13"/>
        <name val="Angsana New"/>
        <scheme val="none"/>
      </font>
    </dxf>
  </rfmt>
  <rfmt sheetId="8" sqref="IJI57" start="0" length="0">
    <dxf>
      <font>
        <sz val="13"/>
        <name val="Angsana New"/>
        <scheme val="none"/>
      </font>
    </dxf>
  </rfmt>
  <rfmt sheetId="8" sqref="IJJ57" start="0" length="0">
    <dxf>
      <font>
        <sz val="13"/>
        <name val="Angsana New"/>
        <scheme val="none"/>
      </font>
    </dxf>
  </rfmt>
  <rfmt sheetId="8" sqref="IJK57" start="0" length="0">
    <dxf>
      <font>
        <sz val="13"/>
        <name val="Angsana New"/>
        <scheme val="none"/>
      </font>
    </dxf>
  </rfmt>
  <rfmt sheetId="8" sqref="IJL57" start="0" length="0">
    <dxf>
      <font>
        <sz val="13"/>
        <name val="Angsana New"/>
        <scheme val="none"/>
      </font>
    </dxf>
  </rfmt>
  <rfmt sheetId="8" sqref="IJM57" start="0" length="0">
    <dxf>
      <font>
        <sz val="13"/>
        <name val="Angsana New"/>
        <scheme val="none"/>
      </font>
    </dxf>
  </rfmt>
  <rfmt sheetId="8" sqref="IJN57" start="0" length="0">
    <dxf>
      <font>
        <sz val="13"/>
        <name val="Angsana New"/>
        <scheme val="none"/>
      </font>
    </dxf>
  </rfmt>
  <rfmt sheetId="8" sqref="IJO57" start="0" length="0">
    <dxf>
      <font>
        <sz val="13"/>
        <name val="Angsana New"/>
        <scheme val="none"/>
      </font>
    </dxf>
  </rfmt>
  <rfmt sheetId="8" sqref="IJP57" start="0" length="0">
    <dxf>
      <font>
        <sz val="13"/>
        <name val="Angsana New"/>
        <scheme val="none"/>
      </font>
    </dxf>
  </rfmt>
  <rfmt sheetId="8" sqref="IJQ57" start="0" length="0">
    <dxf>
      <font>
        <sz val="13"/>
        <name val="Angsana New"/>
        <scheme val="none"/>
      </font>
    </dxf>
  </rfmt>
  <rfmt sheetId="8" sqref="IJR57" start="0" length="0">
    <dxf>
      <font>
        <sz val="13"/>
        <name val="Angsana New"/>
        <scheme val="none"/>
      </font>
    </dxf>
  </rfmt>
  <rfmt sheetId="8" sqref="IJS57" start="0" length="0">
    <dxf>
      <font>
        <sz val="13"/>
        <name val="Angsana New"/>
        <scheme val="none"/>
      </font>
    </dxf>
  </rfmt>
  <rfmt sheetId="8" sqref="IJT57" start="0" length="0">
    <dxf>
      <font>
        <sz val="13"/>
        <name val="Angsana New"/>
        <scheme val="none"/>
      </font>
    </dxf>
  </rfmt>
  <rfmt sheetId="8" sqref="IJU57" start="0" length="0">
    <dxf>
      <font>
        <sz val="13"/>
        <name val="Angsana New"/>
        <scheme val="none"/>
      </font>
    </dxf>
  </rfmt>
  <rfmt sheetId="8" sqref="IJV57" start="0" length="0">
    <dxf>
      <font>
        <sz val="13"/>
        <name val="Angsana New"/>
        <scheme val="none"/>
      </font>
    </dxf>
  </rfmt>
  <rfmt sheetId="8" sqref="IJW57" start="0" length="0">
    <dxf>
      <font>
        <sz val="13"/>
        <name val="Angsana New"/>
        <scheme val="none"/>
      </font>
    </dxf>
  </rfmt>
  <rfmt sheetId="8" sqref="IJX57" start="0" length="0">
    <dxf>
      <font>
        <sz val="13"/>
        <name val="Angsana New"/>
        <scheme val="none"/>
      </font>
    </dxf>
  </rfmt>
  <rfmt sheetId="8" sqref="IJY57" start="0" length="0">
    <dxf>
      <font>
        <sz val="13"/>
        <name val="Angsana New"/>
        <scheme val="none"/>
      </font>
    </dxf>
  </rfmt>
  <rfmt sheetId="8" sqref="IJZ57" start="0" length="0">
    <dxf>
      <font>
        <sz val="13"/>
        <name val="Angsana New"/>
        <scheme val="none"/>
      </font>
    </dxf>
  </rfmt>
  <rfmt sheetId="8" sqref="IKA57" start="0" length="0">
    <dxf>
      <font>
        <sz val="13"/>
        <name val="Angsana New"/>
        <scheme val="none"/>
      </font>
    </dxf>
  </rfmt>
  <rfmt sheetId="8" sqref="IKB57" start="0" length="0">
    <dxf>
      <font>
        <sz val="13"/>
        <name val="Angsana New"/>
        <scheme val="none"/>
      </font>
    </dxf>
  </rfmt>
  <rfmt sheetId="8" sqref="IKC57" start="0" length="0">
    <dxf>
      <font>
        <sz val="13"/>
        <name val="Angsana New"/>
        <scheme val="none"/>
      </font>
    </dxf>
  </rfmt>
  <rfmt sheetId="8" sqref="IKD57" start="0" length="0">
    <dxf>
      <font>
        <sz val="13"/>
        <name val="Angsana New"/>
        <scheme val="none"/>
      </font>
    </dxf>
  </rfmt>
  <rfmt sheetId="8" sqref="IKE57" start="0" length="0">
    <dxf>
      <font>
        <sz val="13"/>
        <name val="Angsana New"/>
        <scheme val="none"/>
      </font>
    </dxf>
  </rfmt>
  <rfmt sheetId="8" sqref="IKF57" start="0" length="0">
    <dxf>
      <font>
        <sz val="13"/>
        <name val="Angsana New"/>
        <scheme val="none"/>
      </font>
    </dxf>
  </rfmt>
  <rfmt sheetId="8" sqref="IKG57" start="0" length="0">
    <dxf>
      <font>
        <sz val="13"/>
        <name val="Angsana New"/>
        <scheme val="none"/>
      </font>
    </dxf>
  </rfmt>
  <rfmt sheetId="8" sqref="IKH57" start="0" length="0">
    <dxf>
      <font>
        <sz val="13"/>
        <name val="Angsana New"/>
        <scheme val="none"/>
      </font>
    </dxf>
  </rfmt>
  <rfmt sheetId="8" sqref="IKI57" start="0" length="0">
    <dxf>
      <font>
        <sz val="13"/>
        <name val="Angsana New"/>
        <scheme val="none"/>
      </font>
    </dxf>
  </rfmt>
  <rfmt sheetId="8" sqref="IKJ57" start="0" length="0">
    <dxf>
      <font>
        <sz val="13"/>
        <name val="Angsana New"/>
        <scheme val="none"/>
      </font>
    </dxf>
  </rfmt>
  <rfmt sheetId="8" sqref="IKK57" start="0" length="0">
    <dxf>
      <font>
        <sz val="13"/>
        <name val="Angsana New"/>
        <scheme val="none"/>
      </font>
    </dxf>
  </rfmt>
  <rfmt sheetId="8" sqref="IKL57" start="0" length="0">
    <dxf>
      <font>
        <sz val="13"/>
        <name val="Angsana New"/>
        <scheme val="none"/>
      </font>
    </dxf>
  </rfmt>
  <rfmt sheetId="8" sqref="IKM57" start="0" length="0">
    <dxf>
      <font>
        <sz val="13"/>
        <name val="Angsana New"/>
        <scheme val="none"/>
      </font>
    </dxf>
  </rfmt>
  <rfmt sheetId="8" sqref="IKN57" start="0" length="0">
    <dxf>
      <font>
        <sz val="13"/>
        <name val="Angsana New"/>
        <scheme val="none"/>
      </font>
    </dxf>
  </rfmt>
  <rfmt sheetId="8" sqref="IKO57" start="0" length="0">
    <dxf>
      <font>
        <sz val="13"/>
        <name val="Angsana New"/>
        <scheme val="none"/>
      </font>
    </dxf>
  </rfmt>
  <rfmt sheetId="8" sqref="IKP57" start="0" length="0">
    <dxf>
      <font>
        <sz val="13"/>
        <name val="Angsana New"/>
        <scheme val="none"/>
      </font>
    </dxf>
  </rfmt>
  <rfmt sheetId="8" sqref="IKQ57" start="0" length="0">
    <dxf>
      <font>
        <sz val="13"/>
        <name val="Angsana New"/>
        <scheme val="none"/>
      </font>
    </dxf>
  </rfmt>
  <rfmt sheetId="8" sqref="IKR57" start="0" length="0">
    <dxf>
      <font>
        <sz val="13"/>
        <name val="Angsana New"/>
        <scheme val="none"/>
      </font>
    </dxf>
  </rfmt>
  <rfmt sheetId="8" sqref="IKS57" start="0" length="0">
    <dxf>
      <font>
        <sz val="13"/>
        <name val="Angsana New"/>
        <scheme val="none"/>
      </font>
    </dxf>
  </rfmt>
  <rfmt sheetId="8" sqref="IKT57" start="0" length="0">
    <dxf>
      <font>
        <sz val="13"/>
        <name val="Angsana New"/>
        <scheme val="none"/>
      </font>
    </dxf>
  </rfmt>
  <rfmt sheetId="8" sqref="IKU57" start="0" length="0">
    <dxf>
      <font>
        <sz val="13"/>
        <name val="Angsana New"/>
        <scheme val="none"/>
      </font>
    </dxf>
  </rfmt>
  <rfmt sheetId="8" sqref="IKV57" start="0" length="0">
    <dxf>
      <font>
        <sz val="13"/>
        <name val="Angsana New"/>
        <scheme val="none"/>
      </font>
    </dxf>
  </rfmt>
  <rfmt sheetId="8" sqref="IKW57" start="0" length="0">
    <dxf>
      <font>
        <sz val="13"/>
        <name val="Angsana New"/>
        <scheme val="none"/>
      </font>
    </dxf>
  </rfmt>
  <rfmt sheetId="8" sqref="IKX57" start="0" length="0">
    <dxf>
      <font>
        <sz val="13"/>
        <name val="Angsana New"/>
        <scheme val="none"/>
      </font>
    </dxf>
  </rfmt>
  <rfmt sheetId="8" sqref="IKY57" start="0" length="0">
    <dxf>
      <font>
        <sz val="13"/>
        <name val="Angsana New"/>
        <scheme val="none"/>
      </font>
    </dxf>
  </rfmt>
  <rfmt sheetId="8" sqref="IKZ57" start="0" length="0">
    <dxf>
      <font>
        <sz val="13"/>
        <name val="Angsana New"/>
        <scheme val="none"/>
      </font>
    </dxf>
  </rfmt>
  <rfmt sheetId="8" sqref="ILA57" start="0" length="0">
    <dxf>
      <font>
        <sz val="13"/>
        <name val="Angsana New"/>
        <scheme val="none"/>
      </font>
    </dxf>
  </rfmt>
  <rfmt sheetId="8" sqref="ILB57" start="0" length="0">
    <dxf>
      <font>
        <sz val="13"/>
        <name val="Angsana New"/>
        <scheme val="none"/>
      </font>
    </dxf>
  </rfmt>
  <rfmt sheetId="8" sqref="ILC57" start="0" length="0">
    <dxf>
      <font>
        <sz val="13"/>
        <name val="Angsana New"/>
        <scheme val="none"/>
      </font>
    </dxf>
  </rfmt>
  <rfmt sheetId="8" sqref="ILD57" start="0" length="0">
    <dxf>
      <font>
        <sz val="13"/>
        <name val="Angsana New"/>
        <scheme val="none"/>
      </font>
    </dxf>
  </rfmt>
  <rfmt sheetId="8" sqref="ILE57" start="0" length="0">
    <dxf>
      <font>
        <sz val="13"/>
        <name val="Angsana New"/>
        <scheme val="none"/>
      </font>
    </dxf>
  </rfmt>
  <rfmt sheetId="8" sqref="ILF57" start="0" length="0">
    <dxf>
      <font>
        <sz val="13"/>
        <name val="Angsana New"/>
        <scheme val="none"/>
      </font>
    </dxf>
  </rfmt>
  <rfmt sheetId="8" sqref="ILG57" start="0" length="0">
    <dxf>
      <font>
        <sz val="13"/>
        <name val="Angsana New"/>
        <scheme val="none"/>
      </font>
    </dxf>
  </rfmt>
  <rfmt sheetId="8" sqref="ILH57" start="0" length="0">
    <dxf>
      <font>
        <sz val="13"/>
        <name val="Angsana New"/>
        <scheme val="none"/>
      </font>
    </dxf>
  </rfmt>
  <rfmt sheetId="8" sqref="ILI57" start="0" length="0">
    <dxf>
      <font>
        <sz val="13"/>
        <name val="Angsana New"/>
        <scheme val="none"/>
      </font>
    </dxf>
  </rfmt>
  <rfmt sheetId="8" sqref="ILJ57" start="0" length="0">
    <dxf>
      <font>
        <sz val="13"/>
        <name val="Angsana New"/>
        <scheme val="none"/>
      </font>
    </dxf>
  </rfmt>
  <rfmt sheetId="8" sqref="ILK57" start="0" length="0">
    <dxf>
      <font>
        <sz val="13"/>
        <name val="Angsana New"/>
        <scheme val="none"/>
      </font>
    </dxf>
  </rfmt>
  <rfmt sheetId="8" sqref="ILL57" start="0" length="0">
    <dxf>
      <font>
        <sz val="13"/>
        <name val="Angsana New"/>
        <scheme val="none"/>
      </font>
    </dxf>
  </rfmt>
  <rfmt sheetId="8" sqref="ILM57" start="0" length="0">
    <dxf>
      <font>
        <sz val="13"/>
        <name val="Angsana New"/>
        <scheme val="none"/>
      </font>
    </dxf>
  </rfmt>
  <rfmt sheetId="8" sqref="ILN57" start="0" length="0">
    <dxf>
      <font>
        <sz val="13"/>
        <name val="Angsana New"/>
        <scheme val="none"/>
      </font>
    </dxf>
  </rfmt>
  <rfmt sheetId="8" sqref="ILO57" start="0" length="0">
    <dxf>
      <font>
        <sz val="13"/>
        <name val="Angsana New"/>
        <scheme val="none"/>
      </font>
    </dxf>
  </rfmt>
  <rfmt sheetId="8" sqref="ILP57" start="0" length="0">
    <dxf>
      <font>
        <sz val="13"/>
        <name val="Angsana New"/>
        <scheme val="none"/>
      </font>
    </dxf>
  </rfmt>
  <rfmt sheetId="8" sqref="ILQ57" start="0" length="0">
    <dxf>
      <font>
        <sz val="13"/>
        <name val="Angsana New"/>
        <scheme val="none"/>
      </font>
    </dxf>
  </rfmt>
  <rfmt sheetId="8" sqref="ILR57" start="0" length="0">
    <dxf>
      <font>
        <sz val="13"/>
        <name val="Angsana New"/>
        <scheme val="none"/>
      </font>
    </dxf>
  </rfmt>
  <rfmt sheetId="8" sqref="ILS57" start="0" length="0">
    <dxf>
      <font>
        <sz val="13"/>
        <name val="Angsana New"/>
        <scheme val="none"/>
      </font>
    </dxf>
  </rfmt>
  <rfmt sheetId="8" sqref="ILT57" start="0" length="0">
    <dxf>
      <font>
        <sz val="13"/>
        <name val="Angsana New"/>
        <scheme val="none"/>
      </font>
    </dxf>
  </rfmt>
  <rfmt sheetId="8" sqref="ILU57" start="0" length="0">
    <dxf>
      <font>
        <sz val="13"/>
        <name val="Angsana New"/>
        <scheme val="none"/>
      </font>
    </dxf>
  </rfmt>
  <rfmt sheetId="8" sqref="ILV57" start="0" length="0">
    <dxf>
      <font>
        <sz val="13"/>
        <name val="Angsana New"/>
        <scheme val="none"/>
      </font>
    </dxf>
  </rfmt>
  <rfmt sheetId="8" sqref="ILW57" start="0" length="0">
    <dxf>
      <font>
        <sz val="13"/>
        <name val="Angsana New"/>
        <scheme val="none"/>
      </font>
    </dxf>
  </rfmt>
  <rfmt sheetId="8" sqref="ILX57" start="0" length="0">
    <dxf>
      <font>
        <sz val="13"/>
        <name val="Angsana New"/>
        <scheme val="none"/>
      </font>
    </dxf>
  </rfmt>
  <rfmt sheetId="8" sqref="ILY57" start="0" length="0">
    <dxf>
      <font>
        <sz val="13"/>
        <name val="Angsana New"/>
        <scheme val="none"/>
      </font>
    </dxf>
  </rfmt>
  <rfmt sheetId="8" sqref="ILZ57" start="0" length="0">
    <dxf>
      <font>
        <sz val="13"/>
        <name val="Angsana New"/>
        <scheme val="none"/>
      </font>
    </dxf>
  </rfmt>
  <rfmt sheetId="8" sqref="IMA57" start="0" length="0">
    <dxf>
      <font>
        <sz val="13"/>
        <name val="Angsana New"/>
        <scheme val="none"/>
      </font>
    </dxf>
  </rfmt>
  <rfmt sheetId="8" sqref="IMB57" start="0" length="0">
    <dxf>
      <font>
        <sz val="13"/>
        <name val="Angsana New"/>
        <scheme val="none"/>
      </font>
    </dxf>
  </rfmt>
  <rfmt sheetId="8" sqref="IMC57" start="0" length="0">
    <dxf>
      <font>
        <sz val="13"/>
        <name val="Angsana New"/>
        <scheme val="none"/>
      </font>
    </dxf>
  </rfmt>
  <rfmt sheetId="8" sqref="IMD57" start="0" length="0">
    <dxf>
      <font>
        <sz val="13"/>
        <name val="Angsana New"/>
        <scheme val="none"/>
      </font>
    </dxf>
  </rfmt>
  <rfmt sheetId="8" sqref="IME57" start="0" length="0">
    <dxf>
      <font>
        <sz val="13"/>
        <name val="Angsana New"/>
        <scheme val="none"/>
      </font>
    </dxf>
  </rfmt>
  <rfmt sheetId="8" sqref="IMF57" start="0" length="0">
    <dxf>
      <font>
        <sz val="13"/>
        <name val="Angsana New"/>
        <scheme val="none"/>
      </font>
    </dxf>
  </rfmt>
  <rfmt sheetId="8" sqref="IMG57" start="0" length="0">
    <dxf>
      <font>
        <sz val="13"/>
        <name val="Angsana New"/>
        <scheme val="none"/>
      </font>
    </dxf>
  </rfmt>
  <rfmt sheetId="8" sqref="IMH57" start="0" length="0">
    <dxf>
      <font>
        <sz val="13"/>
        <name val="Angsana New"/>
        <scheme val="none"/>
      </font>
    </dxf>
  </rfmt>
  <rfmt sheetId="8" sqref="IMI57" start="0" length="0">
    <dxf>
      <font>
        <sz val="13"/>
        <name val="Angsana New"/>
        <scheme val="none"/>
      </font>
    </dxf>
  </rfmt>
  <rfmt sheetId="8" sqref="IMJ57" start="0" length="0">
    <dxf>
      <font>
        <sz val="13"/>
        <name val="Angsana New"/>
        <scheme val="none"/>
      </font>
    </dxf>
  </rfmt>
  <rfmt sheetId="8" sqref="IMK57" start="0" length="0">
    <dxf>
      <font>
        <sz val="13"/>
        <name val="Angsana New"/>
        <scheme val="none"/>
      </font>
    </dxf>
  </rfmt>
  <rfmt sheetId="8" sqref="IML57" start="0" length="0">
    <dxf>
      <font>
        <sz val="13"/>
        <name val="Angsana New"/>
        <scheme val="none"/>
      </font>
    </dxf>
  </rfmt>
  <rfmt sheetId="8" sqref="IMM57" start="0" length="0">
    <dxf>
      <font>
        <sz val="13"/>
        <name val="Angsana New"/>
        <scheme val="none"/>
      </font>
    </dxf>
  </rfmt>
  <rfmt sheetId="8" sqref="IMN57" start="0" length="0">
    <dxf>
      <font>
        <sz val="13"/>
        <name val="Angsana New"/>
        <scheme val="none"/>
      </font>
    </dxf>
  </rfmt>
  <rfmt sheetId="8" sqref="IMO57" start="0" length="0">
    <dxf>
      <font>
        <sz val="13"/>
        <name val="Angsana New"/>
        <scheme val="none"/>
      </font>
    </dxf>
  </rfmt>
  <rfmt sheetId="8" sqref="IMP57" start="0" length="0">
    <dxf>
      <font>
        <sz val="13"/>
        <name val="Angsana New"/>
        <scheme val="none"/>
      </font>
    </dxf>
  </rfmt>
  <rfmt sheetId="8" sqref="IMQ57" start="0" length="0">
    <dxf>
      <font>
        <sz val="13"/>
        <name val="Angsana New"/>
        <scheme val="none"/>
      </font>
    </dxf>
  </rfmt>
  <rfmt sheetId="8" sqref="IMR57" start="0" length="0">
    <dxf>
      <font>
        <sz val="13"/>
        <name val="Angsana New"/>
        <scheme val="none"/>
      </font>
    </dxf>
  </rfmt>
  <rfmt sheetId="8" sqref="IMS57" start="0" length="0">
    <dxf>
      <font>
        <sz val="13"/>
        <name val="Angsana New"/>
        <scheme val="none"/>
      </font>
    </dxf>
  </rfmt>
  <rfmt sheetId="8" sqref="IMT57" start="0" length="0">
    <dxf>
      <font>
        <sz val="13"/>
        <name val="Angsana New"/>
        <scheme val="none"/>
      </font>
    </dxf>
  </rfmt>
  <rfmt sheetId="8" sqref="IMU57" start="0" length="0">
    <dxf>
      <font>
        <sz val="13"/>
        <name val="Angsana New"/>
        <scheme val="none"/>
      </font>
    </dxf>
  </rfmt>
  <rfmt sheetId="8" sqref="IMV57" start="0" length="0">
    <dxf>
      <font>
        <sz val="13"/>
        <name val="Angsana New"/>
        <scheme val="none"/>
      </font>
    </dxf>
  </rfmt>
  <rfmt sheetId="8" sqref="IMW57" start="0" length="0">
    <dxf>
      <font>
        <sz val="13"/>
        <name val="Angsana New"/>
        <scheme val="none"/>
      </font>
    </dxf>
  </rfmt>
  <rfmt sheetId="8" sqref="IMX57" start="0" length="0">
    <dxf>
      <font>
        <sz val="13"/>
        <name val="Angsana New"/>
        <scheme val="none"/>
      </font>
    </dxf>
  </rfmt>
  <rfmt sheetId="8" sqref="IMY57" start="0" length="0">
    <dxf>
      <font>
        <sz val="13"/>
        <name val="Angsana New"/>
        <scheme val="none"/>
      </font>
    </dxf>
  </rfmt>
  <rfmt sheetId="8" sqref="IMZ57" start="0" length="0">
    <dxf>
      <font>
        <sz val="13"/>
        <name val="Angsana New"/>
        <scheme val="none"/>
      </font>
    </dxf>
  </rfmt>
  <rfmt sheetId="8" sqref="INA57" start="0" length="0">
    <dxf>
      <font>
        <sz val="13"/>
        <name val="Angsana New"/>
        <scheme val="none"/>
      </font>
    </dxf>
  </rfmt>
  <rfmt sheetId="8" sqref="INB57" start="0" length="0">
    <dxf>
      <font>
        <sz val="13"/>
        <name val="Angsana New"/>
        <scheme val="none"/>
      </font>
    </dxf>
  </rfmt>
  <rfmt sheetId="8" sqref="INC57" start="0" length="0">
    <dxf>
      <font>
        <sz val="13"/>
        <name val="Angsana New"/>
        <scheme val="none"/>
      </font>
    </dxf>
  </rfmt>
  <rfmt sheetId="8" sqref="IND57" start="0" length="0">
    <dxf>
      <font>
        <sz val="13"/>
        <name val="Angsana New"/>
        <scheme val="none"/>
      </font>
    </dxf>
  </rfmt>
  <rfmt sheetId="8" sqref="INE57" start="0" length="0">
    <dxf>
      <font>
        <sz val="13"/>
        <name val="Angsana New"/>
        <scheme val="none"/>
      </font>
    </dxf>
  </rfmt>
  <rfmt sheetId="8" sqref="INF57" start="0" length="0">
    <dxf>
      <font>
        <sz val="13"/>
        <name val="Angsana New"/>
        <scheme val="none"/>
      </font>
    </dxf>
  </rfmt>
  <rfmt sheetId="8" sqref="ING57" start="0" length="0">
    <dxf>
      <font>
        <sz val="13"/>
        <name val="Angsana New"/>
        <scheme val="none"/>
      </font>
    </dxf>
  </rfmt>
  <rfmt sheetId="8" sqref="INH57" start="0" length="0">
    <dxf>
      <font>
        <sz val="13"/>
        <name val="Angsana New"/>
        <scheme val="none"/>
      </font>
    </dxf>
  </rfmt>
  <rfmt sheetId="8" sqref="INI57" start="0" length="0">
    <dxf>
      <font>
        <sz val="13"/>
        <name val="Angsana New"/>
        <scheme val="none"/>
      </font>
    </dxf>
  </rfmt>
  <rfmt sheetId="8" sqref="INJ57" start="0" length="0">
    <dxf>
      <font>
        <sz val="13"/>
        <name val="Angsana New"/>
        <scheme val="none"/>
      </font>
    </dxf>
  </rfmt>
  <rfmt sheetId="8" sqref="INK57" start="0" length="0">
    <dxf>
      <font>
        <sz val="13"/>
        <name val="Angsana New"/>
        <scheme val="none"/>
      </font>
    </dxf>
  </rfmt>
  <rfmt sheetId="8" sqref="INL57" start="0" length="0">
    <dxf>
      <font>
        <sz val="13"/>
        <name val="Angsana New"/>
        <scheme val="none"/>
      </font>
    </dxf>
  </rfmt>
  <rfmt sheetId="8" sqref="INM57" start="0" length="0">
    <dxf>
      <font>
        <sz val="13"/>
        <name val="Angsana New"/>
        <scheme val="none"/>
      </font>
    </dxf>
  </rfmt>
  <rfmt sheetId="8" sqref="INN57" start="0" length="0">
    <dxf>
      <font>
        <sz val="13"/>
        <name val="Angsana New"/>
        <scheme val="none"/>
      </font>
    </dxf>
  </rfmt>
  <rfmt sheetId="8" sqref="INO57" start="0" length="0">
    <dxf>
      <font>
        <sz val="13"/>
        <name val="Angsana New"/>
        <scheme val="none"/>
      </font>
    </dxf>
  </rfmt>
  <rfmt sheetId="8" sqref="INP57" start="0" length="0">
    <dxf>
      <font>
        <sz val="13"/>
        <name val="Angsana New"/>
        <scheme val="none"/>
      </font>
    </dxf>
  </rfmt>
  <rfmt sheetId="8" sqref="INQ57" start="0" length="0">
    <dxf>
      <font>
        <sz val="13"/>
        <name val="Angsana New"/>
        <scheme val="none"/>
      </font>
    </dxf>
  </rfmt>
  <rfmt sheetId="8" sqref="INR57" start="0" length="0">
    <dxf>
      <font>
        <sz val="13"/>
        <name val="Angsana New"/>
        <scheme val="none"/>
      </font>
    </dxf>
  </rfmt>
  <rfmt sheetId="8" sqref="INS57" start="0" length="0">
    <dxf>
      <font>
        <sz val="13"/>
        <name val="Angsana New"/>
        <scheme val="none"/>
      </font>
    </dxf>
  </rfmt>
  <rfmt sheetId="8" sqref="INT57" start="0" length="0">
    <dxf>
      <font>
        <sz val="13"/>
        <name val="Angsana New"/>
        <scheme val="none"/>
      </font>
    </dxf>
  </rfmt>
  <rfmt sheetId="8" sqref="INU57" start="0" length="0">
    <dxf>
      <font>
        <sz val="13"/>
        <name val="Angsana New"/>
        <scheme val="none"/>
      </font>
    </dxf>
  </rfmt>
  <rfmt sheetId="8" sqref="INV57" start="0" length="0">
    <dxf>
      <font>
        <sz val="13"/>
        <name val="Angsana New"/>
        <scheme val="none"/>
      </font>
    </dxf>
  </rfmt>
  <rfmt sheetId="8" sqref="INW57" start="0" length="0">
    <dxf>
      <font>
        <sz val="13"/>
        <name val="Angsana New"/>
        <scheme val="none"/>
      </font>
    </dxf>
  </rfmt>
  <rfmt sheetId="8" sqref="INX57" start="0" length="0">
    <dxf>
      <font>
        <sz val="13"/>
        <name val="Angsana New"/>
        <scheme val="none"/>
      </font>
    </dxf>
  </rfmt>
  <rfmt sheetId="8" sqref="INY57" start="0" length="0">
    <dxf>
      <font>
        <sz val="13"/>
        <name val="Angsana New"/>
        <scheme val="none"/>
      </font>
    </dxf>
  </rfmt>
  <rfmt sheetId="8" sqref="INZ57" start="0" length="0">
    <dxf>
      <font>
        <sz val="13"/>
        <name val="Angsana New"/>
        <scheme val="none"/>
      </font>
    </dxf>
  </rfmt>
  <rfmt sheetId="8" sqref="IOA57" start="0" length="0">
    <dxf>
      <font>
        <sz val="13"/>
        <name val="Angsana New"/>
        <scheme val="none"/>
      </font>
    </dxf>
  </rfmt>
  <rfmt sheetId="8" sqref="IOB57" start="0" length="0">
    <dxf>
      <font>
        <sz val="13"/>
        <name val="Angsana New"/>
        <scheme val="none"/>
      </font>
    </dxf>
  </rfmt>
  <rfmt sheetId="8" sqref="IOC57" start="0" length="0">
    <dxf>
      <font>
        <sz val="13"/>
        <name val="Angsana New"/>
        <scheme val="none"/>
      </font>
    </dxf>
  </rfmt>
  <rfmt sheetId="8" sqref="IOD57" start="0" length="0">
    <dxf>
      <font>
        <sz val="13"/>
        <name val="Angsana New"/>
        <scheme val="none"/>
      </font>
    </dxf>
  </rfmt>
  <rfmt sheetId="8" sqref="IOE57" start="0" length="0">
    <dxf>
      <font>
        <sz val="13"/>
        <name val="Angsana New"/>
        <scheme val="none"/>
      </font>
    </dxf>
  </rfmt>
  <rfmt sheetId="8" sqref="IOF57" start="0" length="0">
    <dxf>
      <font>
        <sz val="13"/>
        <name val="Angsana New"/>
        <scheme val="none"/>
      </font>
    </dxf>
  </rfmt>
  <rfmt sheetId="8" sqref="IOG57" start="0" length="0">
    <dxf>
      <font>
        <sz val="13"/>
        <name val="Angsana New"/>
        <scheme val="none"/>
      </font>
    </dxf>
  </rfmt>
  <rfmt sheetId="8" sqref="IOH57" start="0" length="0">
    <dxf>
      <font>
        <sz val="13"/>
        <name val="Angsana New"/>
        <scheme val="none"/>
      </font>
    </dxf>
  </rfmt>
  <rfmt sheetId="8" sqref="IOI57" start="0" length="0">
    <dxf>
      <font>
        <sz val="13"/>
        <name val="Angsana New"/>
        <scheme val="none"/>
      </font>
    </dxf>
  </rfmt>
  <rfmt sheetId="8" sqref="IOJ57" start="0" length="0">
    <dxf>
      <font>
        <sz val="13"/>
        <name val="Angsana New"/>
        <scheme val="none"/>
      </font>
    </dxf>
  </rfmt>
  <rfmt sheetId="8" sqref="IOK57" start="0" length="0">
    <dxf>
      <font>
        <sz val="13"/>
        <name val="Angsana New"/>
        <scheme val="none"/>
      </font>
    </dxf>
  </rfmt>
  <rfmt sheetId="8" sqref="IOL57" start="0" length="0">
    <dxf>
      <font>
        <sz val="13"/>
        <name val="Angsana New"/>
        <scheme val="none"/>
      </font>
    </dxf>
  </rfmt>
  <rfmt sheetId="8" sqref="IOM57" start="0" length="0">
    <dxf>
      <font>
        <sz val="13"/>
        <name val="Angsana New"/>
        <scheme val="none"/>
      </font>
    </dxf>
  </rfmt>
  <rfmt sheetId="8" sqref="ION57" start="0" length="0">
    <dxf>
      <font>
        <sz val="13"/>
        <name val="Angsana New"/>
        <scheme val="none"/>
      </font>
    </dxf>
  </rfmt>
  <rfmt sheetId="8" sqref="IOO57" start="0" length="0">
    <dxf>
      <font>
        <sz val="13"/>
        <name val="Angsana New"/>
        <scheme val="none"/>
      </font>
    </dxf>
  </rfmt>
  <rfmt sheetId="8" sqref="IOP57" start="0" length="0">
    <dxf>
      <font>
        <sz val="13"/>
        <name val="Angsana New"/>
        <scheme val="none"/>
      </font>
    </dxf>
  </rfmt>
  <rfmt sheetId="8" sqref="IOQ57" start="0" length="0">
    <dxf>
      <font>
        <sz val="13"/>
        <name val="Angsana New"/>
        <scheme val="none"/>
      </font>
    </dxf>
  </rfmt>
  <rfmt sheetId="8" sqref="IOR57" start="0" length="0">
    <dxf>
      <font>
        <sz val="13"/>
        <name val="Angsana New"/>
        <scheme val="none"/>
      </font>
    </dxf>
  </rfmt>
  <rfmt sheetId="8" sqref="IOS57" start="0" length="0">
    <dxf>
      <font>
        <sz val="13"/>
        <name val="Angsana New"/>
        <scheme val="none"/>
      </font>
    </dxf>
  </rfmt>
  <rfmt sheetId="8" sqref="IOT57" start="0" length="0">
    <dxf>
      <font>
        <sz val="13"/>
        <name val="Angsana New"/>
        <scheme val="none"/>
      </font>
    </dxf>
  </rfmt>
  <rfmt sheetId="8" sqref="IOU57" start="0" length="0">
    <dxf>
      <font>
        <sz val="13"/>
        <name val="Angsana New"/>
        <scheme val="none"/>
      </font>
    </dxf>
  </rfmt>
  <rfmt sheetId="8" sqref="IOV57" start="0" length="0">
    <dxf>
      <font>
        <sz val="13"/>
        <name val="Angsana New"/>
        <scheme val="none"/>
      </font>
    </dxf>
  </rfmt>
  <rfmt sheetId="8" sqref="IOW57" start="0" length="0">
    <dxf>
      <font>
        <sz val="13"/>
        <name val="Angsana New"/>
        <scheme val="none"/>
      </font>
    </dxf>
  </rfmt>
  <rfmt sheetId="8" sqref="IOX57" start="0" length="0">
    <dxf>
      <font>
        <sz val="13"/>
        <name val="Angsana New"/>
        <scheme val="none"/>
      </font>
    </dxf>
  </rfmt>
  <rfmt sheetId="8" sqref="IOY57" start="0" length="0">
    <dxf>
      <font>
        <sz val="13"/>
        <name val="Angsana New"/>
        <scheme val="none"/>
      </font>
    </dxf>
  </rfmt>
  <rfmt sheetId="8" sqref="IOZ57" start="0" length="0">
    <dxf>
      <font>
        <sz val="13"/>
        <name val="Angsana New"/>
        <scheme val="none"/>
      </font>
    </dxf>
  </rfmt>
  <rfmt sheetId="8" sqref="IPA57" start="0" length="0">
    <dxf>
      <font>
        <sz val="13"/>
        <name val="Angsana New"/>
        <scheme val="none"/>
      </font>
    </dxf>
  </rfmt>
  <rfmt sheetId="8" sqref="IPB57" start="0" length="0">
    <dxf>
      <font>
        <sz val="13"/>
        <name val="Angsana New"/>
        <scheme val="none"/>
      </font>
    </dxf>
  </rfmt>
  <rfmt sheetId="8" sqref="IPC57" start="0" length="0">
    <dxf>
      <font>
        <sz val="13"/>
        <name val="Angsana New"/>
        <scheme val="none"/>
      </font>
    </dxf>
  </rfmt>
  <rfmt sheetId="8" sqref="IPD57" start="0" length="0">
    <dxf>
      <font>
        <sz val="13"/>
        <name val="Angsana New"/>
        <scheme val="none"/>
      </font>
    </dxf>
  </rfmt>
  <rfmt sheetId="8" sqref="IPE57" start="0" length="0">
    <dxf>
      <font>
        <sz val="13"/>
        <name val="Angsana New"/>
        <scheme val="none"/>
      </font>
    </dxf>
  </rfmt>
  <rfmt sheetId="8" sqref="IPF57" start="0" length="0">
    <dxf>
      <font>
        <sz val="13"/>
        <name val="Angsana New"/>
        <scheme val="none"/>
      </font>
    </dxf>
  </rfmt>
  <rfmt sheetId="8" sqref="IPG57" start="0" length="0">
    <dxf>
      <font>
        <sz val="13"/>
        <name val="Angsana New"/>
        <scheme val="none"/>
      </font>
    </dxf>
  </rfmt>
  <rfmt sheetId="8" sqref="IPH57" start="0" length="0">
    <dxf>
      <font>
        <sz val="13"/>
        <name val="Angsana New"/>
        <scheme val="none"/>
      </font>
    </dxf>
  </rfmt>
  <rfmt sheetId="8" sqref="IPI57" start="0" length="0">
    <dxf>
      <font>
        <sz val="13"/>
        <name val="Angsana New"/>
        <scheme val="none"/>
      </font>
    </dxf>
  </rfmt>
  <rfmt sheetId="8" sqref="IPJ57" start="0" length="0">
    <dxf>
      <font>
        <sz val="13"/>
        <name val="Angsana New"/>
        <scheme val="none"/>
      </font>
    </dxf>
  </rfmt>
  <rfmt sheetId="8" sqref="IPK57" start="0" length="0">
    <dxf>
      <font>
        <sz val="13"/>
        <name val="Angsana New"/>
        <scheme val="none"/>
      </font>
    </dxf>
  </rfmt>
  <rfmt sheetId="8" sqref="IPL57" start="0" length="0">
    <dxf>
      <font>
        <sz val="13"/>
        <name val="Angsana New"/>
        <scheme val="none"/>
      </font>
    </dxf>
  </rfmt>
  <rfmt sheetId="8" sqref="IPM57" start="0" length="0">
    <dxf>
      <font>
        <sz val="13"/>
        <name val="Angsana New"/>
        <scheme val="none"/>
      </font>
    </dxf>
  </rfmt>
  <rfmt sheetId="8" sqref="IPN57" start="0" length="0">
    <dxf>
      <font>
        <sz val="13"/>
        <name val="Angsana New"/>
        <scheme val="none"/>
      </font>
    </dxf>
  </rfmt>
  <rfmt sheetId="8" sqref="IPO57" start="0" length="0">
    <dxf>
      <font>
        <sz val="13"/>
        <name val="Angsana New"/>
        <scheme val="none"/>
      </font>
    </dxf>
  </rfmt>
  <rfmt sheetId="8" sqref="IPP57" start="0" length="0">
    <dxf>
      <font>
        <sz val="13"/>
        <name val="Angsana New"/>
        <scheme val="none"/>
      </font>
    </dxf>
  </rfmt>
  <rfmt sheetId="8" sqref="IPQ57" start="0" length="0">
    <dxf>
      <font>
        <sz val="13"/>
        <name val="Angsana New"/>
        <scheme val="none"/>
      </font>
    </dxf>
  </rfmt>
  <rfmt sheetId="8" sqref="IPR57" start="0" length="0">
    <dxf>
      <font>
        <sz val="13"/>
        <name val="Angsana New"/>
        <scheme val="none"/>
      </font>
    </dxf>
  </rfmt>
  <rfmt sheetId="8" sqref="IPS57" start="0" length="0">
    <dxf>
      <font>
        <sz val="13"/>
        <name val="Angsana New"/>
        <scheme val="none"/>
      </font>
    </dxf>
  </rfmt>
  <rfmt sheetId="8" sqref="IPT57" start="0" length="0">
    <dxf>
      <font>
        <sz val="13"/>
        <name val="Angsana New"/>
        <scheme val="none"/>
      </font>
    </dxf>
  </rfmt>
  <rfmt sheetId="8" sqref="IPU57" start="0" length="0">
    <dxf>
      <font>
        <sz val="13"/>
        <name val="Angsana New"/>
        <scheme val="none"/>
      </font>
    </dxf>
  </rfmt>
  <rfmt sheetId="8" sqref="IPV57" start="0" length="0">
    <dxf>
      <font>
        <sz val="13"/>
        <name val="Angsana New"/>
        <scheme val="none"/>
      </font>
    </dxf>
  </rfmt>
  <rfmt sheetId="8" sqref="IPW57" start="0" length="0">
    <dxf>
      <font>
        <sz val="13"/>
        <name val="Angsana New"/>
        <scheme val="none"/>
      </font>
    </dxf>
  </rfmt>
  <rfmt sheetId="8" sqref="IPX57" start="0" length="0">
    <dxf>
      <font>
        <sz val="13"/>
        <name val="Angsana New"/>
        <scheme val="none"/>
      </font>
    </dxf>
  </rfmt>
  <rfmt sheetId="8" sqref="IPY57" start="0" length="0">
    <dxf>
      <font>
        <sz val="13"/>
        <name val="Angsana New"/>
        <scheme val="none"/>
      </font>
    </dxf>
  </rfmt>
  <rfmt sheetId="8" sqref="IPZ57" start="0" length="0">
    <dxf>
      <font>
        <sz val="13"/>
        <name val="Angsana New"/>
        <scheme val="none"/>
      </font>
    </dxf>
  </rfmt>
  <rfmt sheetId="8" sqref="IQA57" start="0" length="0">
    <dxf>
      <font>
        <sz val="13"/>
        <name val="Angsana New"/>
        <scheme val="none"/>
      </font>
    </dxf>
  </rfmt>
  <rfmt sheetId="8" sqref="IQB57" start="0" length="0">
    <dxf>
      <font>
        <sz val="13"/>
        <name val="Angsana New"/>
        <scheme val="none"/>
      </font>
    </dxf>
  </rfmt>
  <rfmt sheetId="8" sqref="IQC57" start="0" length="0">
    <dxf>
      <font>
        <sz val="13"/>
        <name val="Angsana New"/>
        <scheme val="none"/>
      </font>
    </dxf>
  </rfmt>
  <rfmt sheetId="8" sqref="IQD57" start="0" length="0">
    <dxf>
      <font>
        <sz val="13"/>
        <name val="Angsana New"/>
        <scheme val="none"/>
      </font>
    </dxf>
  </rfmt>
  <rfmt sheetId="8" sqref="IQE57" start="0" length="0">
    <dxf>
      <font>
        <sz val="13"/>
        <name val="Angsana New"/>
        <scheme val="none"/>
      </font>
    </dxf>
  </rfmt>
  <rfmt sheetId="8" sqref="IQF57" start="0" length="0">
    <dxf>
      <font>
        <sz val="13"/>
        <name val="Angsana New"/>
        <scheme val="none"/>
      </font>
    </dxf>
  </rfmt>
  <rfmt sheetId="8" sqref="IQG57" start="0" length="0">
    <dxf>
      <font>
        <sz val="13"/>
        <name val="Angsana New"/>
        <scheme val="none"/>
      </font>
    </dxf>
  </rfmt>
  <rfmt sheetId="8" sqref="IQH57" start="0" length="0">
    <dxf>
      <font>
        <sz val="13"/>
        <name val="Angsana New"/>
        <scheme val="none"/>
      </font>
    </dxf>
  </rfmt>
  <rfmt sheetId="8" sqref="IQI57" start="0" length="0">
    <dxf>
      <font>
        <sz val="13"/>
        <name val="Angsana New"/>
        <scheme val="none"/>
      </font>
    </dxf>
  </rfmt>
  <rfmt sheetId="8" sqref="IQJ57" start="0" length="0">
    <dxf>
      <font>
        <sz val="13"/>
        <name val="Angsana New"/>
        <scheme val="none"/>
      </font>
    </dxf>
  </rfmt>
  <rfmt sheetId="8" sqref="IQK57" start="0" length="0">
    <dxf>
      <font>
        <sz val="13"/>
        <name val="Angsana New"/>
        <scheme val="none"/>
      </font>
    </dxf>
  </rfmt>
  <rfmt sheetId="8" sqref="IQL57" start="0" length="0">
    <dxf>
      <font>
        <sz val="13"/>
        <name val="Angsana New"/>
        <scheme val="none"/>
      </font>
    </dxf>
  </rfmt>
  <rfmt sheetId="8" sqref="IQM57" start="0" length="0">
    <dxf>
      <font>
        <sz val="13"/>
        <name val="Angsana New"/>
        <scheme val="none"/>
      </font>
    </dxf>
  </rfmt>
  <rfmt sheetId="8" sqref="IQN57" start="0" length="0">
    <dxf>
      <font>
        <sz val="13"/>
        <name val="Angsana New"/>
        <scheme val="none"/>
      </font>
    </dxf>
  </rfmt>
  <rfmt sheetId="8" sqref="IQO57" start="0" length="0">
    <dxf>
      <font>
        <sz val="13"/>
        <name val="Angsana New"/>
        <scheme val="none"/>
      </font>
    </dxf>
  </rfmt>
  <rfmt sheetId="8" sqref="IQP57" start="0" length="0">
    <dxf>
      <font>
        <sz val="13"/>
        <name val="Angsana New"/>
        <scheme val="none"/>
      </font>
    </dxf>
  </rfmt>
  <rfmt sheetId="8" sqref="IQQ57" start="0" length="0">
    <dxf>
      <font>
        <sz val="13"/>
        <name val="Angsana New"/>
        <scheme val="none"/>
      </font>
    </dxf>
  </rfmt>
  <rfmt sheetId="8" sqref="IQR57" start="0" length="0">
    <dxf>
      <font>
        <sz val="13"/>
        <name val="Angsana New"/>
        <scheme val="none"/>
      </font>
    </dxf>
  </rfmt>
  <rfmt sheetId="8" sqref="IQS57" start="0" length="0">
    <dxf>
      <font>
        <sz val="13"/>
        <name val="Angsana New"/>
        <scheme val="none"/>
      </font>
    </dxf>
  </rfmt>
  <rfmt sheetId="8" sqref="IQT57" start="0" length="0">
    <dxf>
      <font>
        <sz val="13"/>
        <name val="Angsana New"/>
        <scheme val="none"/>
      </font>
    </dxf>
  </rfmt>
  <rfmt sheetId="8" sqref="IQU57" start="0" length="0">
    <dxf>
      <font>
        <sz val="13"/>
        <name val="Angsana New"/>
        <scheme val="none"/>
      </font>
    </dxf>
  </rfmt>
  <rfmt sheetId="8" sqref="IQV57" start="0" length="0">
    <dxf>
      <font>
        <sz val="13"/>
        <name val="Angsana New"/>
        <scheme val="none"/>
      </font>
    </dxf>
  </rfmt>
  <rfmt sheetId="8" sqref="IQW57" start="0" length="0">
    <dxf>
      <font>
        <sz val="13"/>
        <name val="Angsana New"/>
        <scheme val="none"/>
      </font>
    </dxf>
  </rfmt>
  <rfmt sheetId="8" sqref="IQX57" start="0" length="0">
    <dxf>
      <font>
        <sz val="13"/>
        <name val="Angsana New"/>
        <scheme val="none"/>
      </font>
    </dxf>
  </rfmt>
  <rfmt sheetId="8" sqref="IQY57" start="0" length="0">
    <dxf>
      <font>
        <sz val="13"/>
        <name val="Angsana New"/>
        <scheme val="none"/>
      </font>
    </dxf>
  </rfmt>
  <rfmt sheetId="8" sqref="IQZ57" start="0" length="0">
    <dxf>
      <font>
        <sz val="13"/>
        <name val="Angsana New"/>
        <scheme val="none"/>
      </font>
    </dxf>
  </rfmt>
  <rfmt sheetId="8" sqref="IRA57" start="0" length="0">
    <dxf>
      <font>
        <sz val="13"/>
        <name val="Angsana New"/>
        <scheme val="none"/>
      </font>
    </dxf>
  </rfmt>
  <rfmt sheetId="8" sqref="IRB57" start="0" length="0">
    <dxf>
      <font>
        <sz val="13"/>
        <name val="Angsana New"/>
        <scheme val="none"/>
      </font>
    </dxf>
  </rfmt>
  <rfmt sheetId="8" sqref="IRC57" start="0" length="0">
    <dxf>
      <font>
        <sz val="13"/>
        <name val="Angsana New"/>
        <scheme val="none"/>
      </font>
    </dxf>
  </rfmt>
  <rfmt sheetId="8" sqref="IRD57" start="0" length="0">
    <dxf>
      <font>
        <sz val="13"/>
        <name val="Angsana New"/>
        <scheme val="none"/>
      </font>
    </dxf>
  </rfmt>
  <rfmt sheetId="8" sqref="IRE57" start="0" length="0">
    <dxf>
      <font>
        <sz val="13"/>
        <name val="Angsana New"/>
        <scheme val="none"/>
      </font>
    </dxf>
  </rfmt>
  <rfmt sheetId="8" sqref="IRF57" start="0" length="0">
    <dxf>
      <font>
        <sz val="13"/>
        <name val="Angsana New"/>
        <scheme val="none"/>
      </font>
    </dxf>
  </rfmt>
  <rfmt sheetId="8" sqref="IRG57" start="0" length="0">
    <dxf>
      <font>
        <sz val="13"/>
        <name val="Angsana New"/>
        <scheme val="none"/>
      </font>
    </dxf>
  </rfmt>
  <rfmt sheetId="8" sqref="IRH57" start="0" length="0">
    <dxf>
      <font>
        <sz val="13"/>
        <name val="Angsana New"/>
        <scheme val="none"/>
      </font>
    </dxf>
  </rfmt>
  <rfmt sheetId="8" sqref="IRI57" start="0" length="0">
    <dxf>
      <font>
        <sz val="13"/>
        <name val="Angsana New"/>
        <scheme val="none"/>
      </font>
    </dxf>
  </rfmt>
  <rfmt sheetId="8" sqref="IRJ57" start="0" length="0">
    <dxf>
      <font>
        <sz val="13"/>
        <name val="Angsana New"/>
        <scheme val="none"/>
      </font>
    </dxf>
  </rfmt>
  <rfmt sheetId="8" sqref="IRK57" start="0" length="0">
    <dxf>
      <font>
        <sz val="13"/>
        <name val="Angsana New"/>
        <scheme val="none"/>
      </font>
    </dxf>
  </rfmt>
  <rfmt sheetId="8" sqref="IRL57" start="0" length="0">
    <dxf>
      <font>
        <sz val="13"/>
        <name val="Angsana New"/>
        <scheme val="none"/>
      </font>
    </dxf>
  </rfmt>
  <rfmt sheetId="8" sqref="IRM57" start="0" length="0">
    <dxf>
      <font>
        <sz val="13"/>
        <name val="Angsana New"/>
        <scheme val="none"/>
      </font>
    </dxf>
  </rfmt>
  <rfmt sheetId="8" sqref="IRN57" start="0" length="0">
    <dxf>
      <font>
        <sz val="13"/>
        <name val="Angsana New"/>
        <scheme val="none"/>
      </font>
    </dxf>
  </rfmt>
  <rfmt sheetId="8" sqref="IRO57" start="0" length="0">
    <dxf>
      <font>
        <sz val="13"/>
        <name val="Angsana New"/>
        <scheme val="none"/>
      </font>
    </dxf>
  </rfmt>
  <rfmt sheetId="8" sqref="IRP57" start="0" length="0">
    <dxf>
      <font>
        <sz val="13"/>
        <name val="Angsana New"/>
        <scheme val="none"/>
      </font>
    </dxf>
  </rfmt>
  <rfmt sheetId="8" sqref="IRQ57" start="0" length="0">
    <dxf>
      <font>
        <sz val="13"/>
        <name val="Angsana New"/>
        <scheme val="none"/>
      </font>
    </dxf>
  </rfmt>
  <rfmt sheetId="8" sqref="IRR57" start="0" length="0">
    <dxf>
      <font>
        <sz val="13"/>
        <name val="Angsana New"/>
        <scheme val="none"/>
      </font>
    </dxf>
  </rfmt>
  <rfmt sheetId="8" sqref="IRS57" start="0" length="0">
    <dxf>
      <font>
        <sz val="13"/>
        <name val="Angsana New"/>
        <scheme val="none"/>
      </font>
    </dxf>
  </rfmt>
  <rfmt sheetId="8" sqref="IRT57" start="0" length="0">
    <dxf>
      <font>
        <sz val="13"/>
        <name val="Angsana New"/>
        <scheme val="none"/>
      </font>
    </dxf>
  </rfmt>
  <rfmt sheetId="8" sqref="IRU57" start="0" length="0">
    <dxf>
      <font>
        <sz val="13"/>
        <name val="Angsana New"/>
        <scheme val="none"/>
      </font>
    </dxf>
  </rfmt>
  <rfmt sheetId="8" sqref="IRV57" start="0" length="0">
    <dxf>
      <font>
        <sz val="13"/>
        <name val="Angsana New"/>
        <scheme val="none"/>
      </font>
    </dxf>
  </rfmt>
  <rfmt sheetId="8" sqref="IRW57" start="0" length="0">
    <dxf>
      <font>
        <sz val="13"/>
        <name val="Angsana New"/>
        <scheme val="none"/>
      </font>
    </dxf>
  </rfmt>
  <rfmt sheetId="8" sqref="IRX57" start="0" length="0">
    <dxf>
      <font>
        <sz val="13"/>
        <name val="Angsana New"/>
        <scheme val="none"/>
      </font>
    </dxf>
  </rfmt>
  <rfmt sheetId="8" sqref="IRY57" start="0" length="0">
    <dxf>
      <font>
        <sz val="13"/>
        <name val="Angsana New"/>
        <scheme val="none"/>
      </font>
    </dxf>
  </rfmt>
  <rfmt sheetId="8" sqref="IRZ57" start="0" length="0">
    <dxf>
      <font>
        <sz val="13"/>
        <name val="Angsana New"/>
        <scheme val="none"/>
      </font>
    </dxf>
  </rfmt>
  <rfmt sheetId="8" sqref="ISA57" start="0" length="0">
    <dxf>
      <font>
        <sz val="13"/>
        <name val="Angsana New"/>
        <scheme val="none"/>
      </font>
    </dxf>
  </rfmt>
  <rfmt sheetId="8" sqref="ISB57" start="0" length="0">
    <dxf>
      <font>
        <sz val="13"/>
        <name val="Angsana New"/>
        <scheme val="none"/>
      </font>
    </dxf>
  </rfmt>
  <rfmt sheetId="8" sqref="ISC57" start="0" length="0">
    <dxf>
      <font>
        <sz val="13"/>
        <name val="Angsana New"/>
        <scheme val="none"/>
      </font>
    </dxf>
  </rfmt>
  <rfmt sheetId="8" sqref="ISD57" start="0" length="0">
    <dxf>
      <font>
        <sz val="13"/>
        <name val="Angsana New"/>
        <scheme val="none"/>
      </font>
    </dxf>
  </rfmt>
  <rfmt sheetId="8" sqref="ISE57" start="0" length="0">
    <dxf>
      <font>
        <sz val="13"/>
        <name val="Angsana New"/>
        <scheme val="none"/>
      </font>
    </dxf>
  </rfmt>
  <rfmt sheetId="8" sqref="ISF57" start="0" length="0">
    <dxf>
      <font>
        <sz val="13"/>
        <name val="Angsana New"/>
        <scheme val="none"/>
      </font>
    </dxf>
  </rfmt>
  <rfmt sheetId="8" sqref="ISG57" start="0" length="0">
    <dxf>
      <font>
        <sz val="13"/>
        <name val="Angsana New"/>
        <scheme val="none"/>
      </font>
    </dxf>
  </rfmt>
  <rfmt sheetId="8" sqref="ISH57" start="0" length="0">
    <dxf>
      <font>
        <sz val="13"/>
        <name val="Angsana New"/>
        <scheme val="none"/>
      </font>
    </dxf>
  </rfmt>
  <rfmt sheetId="8" sqref="ISI57" start="0" length="0">
    <dxf>
      <font>
        <sz val="13"/>
        <name val="Angsana New"/>
        <scheme val="none"/>
      </font>
    </dxf>
  </rfmt>
  <rfmt sheetId="8" sqref="ISJ57" start="0" length="0">
    <dxf>
      <font>
        <sz val="13"/>
        <name val="Angsana New"/>
        <scheme val="none"/>
      </font>
    </dxf>
  </rfmt>
  <rfmt sheetId="8" sqref="ISK57" start="0" length="0">
    <dxf>
      <font>
        <sz val="13"/>
        <name val="Angsana New"/>
        <scheme val="none"/>
      </font>
    </dxf>
  </rfmt>
  <rfmt sheetId="8" sqref="ISL57" start="0" length="0">
    <dxf>
      <font>
        <sz val="13"/>
        <name val="Angsana New"/>
        <scheme val="none"/>
      </font>
    </dxf>
  </rfmt>
  <rfmt sheetId="8" sqref="ISM57" start="0" length="0">
    <dxf>
      <font>
        <sz val="13"/>
        <name val="Angsana New"/>
        <scheme val="none"/>
      </font>
    </dxf>
  </rfmt>
  <rfmt sheetId="8" sqref="ISN57" start="0" length="0">
    <dxf>
      <font>
        <sz val="13"/>
        <name val="Angsana New"/>
        <scheme val="none"/>
      </font>
    </dxf>
  </rfmt>
  <rfmt sheetId="8" sqref="ISO57" start="0" length="0">
    <dxf>
      <font>
        <sz val="13"/>
        <name val="Angsana New"/>
        <scheme val="none"/>
      </font>
    </dxf>
  </rfmt>
  <rfmt sheetId="8" sqref="ISP57" start="0" length="0">
    <dxf>
      <font>
        <sz val="13"/>
        <name val="Angsana New"/>
        <scheme val="none"/>
      </font>
    </dxf>
  </rfmt>
  <rfmt sheetId="8" sqref="ISQ57" start="0" length="0">
    <dxf>
      <font>
        <sz val="13"/>
        <name val="Angsana New"/>
        <scheme val="none"/>
      </font>
    </dxf>
  </rfmt>
  <rfmt sheetId="8" sqref="ISR57" start="0" length="0">
    <dxf>
      <font>
        <sz val="13"/>
        <name val="Angsana New"/>
        <scheme val="none"/>
      </font>
    </dxf>
  </rfmt>
  <rfmt sheetId="8" sqref="ISS57" start="0" length="0">
    <dxf>
      <font>
        <sz val="13"/>
        <name val="Angsana New"/>
        <scheme val="none"/>
      </font>
    </dxf>
  </rfmt>
  <rfmt sheetId="8" sqref="IST57" start="0" length="0">
    <dxf>
      <font>
        <sz val="13"/>
        <name val="Angsana New"/>
        <scheme val="none"/>
      </font>
    </dxf>
  </rfmt>
  <rfmt sheetId="8" sqref="ISU57" start="0" length="0">
    <dxf>
      <font>
        <sz val="13"/>
        <name val="Angsana New"/>
        <scheme val="none"/>
      </font>
    </dxf>
  </rfmt>
  <rfmt sheetId="8" sqref="ISV57" start="0" length="0">
    <dxf>
      <font>
        <sz val="13"/>
        <name val="Angsana New"/>
        <scheme val="none"/>
      </font>
    </dxf>
  </rfmt>
  <rfmt sheetId="8" sqref="ISW57" start="0" length="0">
    <dxf>
      <font>
        <sz val="13"/>
        <name val="Angsana New"/>
        <scheme val="none"/>
      </font>
    </dxf>
  </rfmt>
  <rfmt sheetId="8" sqref="ISX57" start="0" length="0">
    <dxf>
      <font>
        <sz val="13"/>
        <name val="Angsana New"/>
        <scheme val="none"/>
      </font>
    </dxf>
  </rfmt>
  <rfmt sheetId="8" sqref="ISY57" start="0" length="0">
    <dxf>
      <font>
        <sz val="13"/>
        <name val="Angsana New"/>
        <scheme val="none"/>
      </font>
    </dxf>
  </rfmt>
  <rfmt sheetId="8" sqref="ISZ57" start="0" length="0">
    <dxf>
      <font>
        <sz val="13"/>
        <name val="Angsana New"/>
        <scheme val="none"/>
      </font>
    </dxf>
  </rfmt>
  <rfmt sheetId="8" sqref="ITA57" start="0" length="0">
    <dxf>
      <font>
        <sz val="13"/>
        <name val="Angsana New"/>
        <scheme val="none"/>
      </font>
    </dxf>
  </rfmt>
  <rfmt sheetId="8" sqref="ITB57" start="0" length="0">
    <dxf>
      <font>
        <sz val="13"/>
        <name val="Angsana New"/>
        <scheme val="none"/>
      </font>
    </dxf>
  </rfmt>
  <rfmt sheetId="8" sqref="ITC57" start="0" length="0">
    <dxf>
      <font>
        <sz val="13"/>
        <name val="Angsana New"/>
        <scheme val="none"/>
      </font>
    </dxf>
  </rfmt>
  <rfmt sheetId="8" sqref="ITD57" start="0" length="0">
    <dxf>
      <font>
        <sz val="13"/>
        <name val="Angsana New"/>
        <scheme val="none"/>
      </font>
    </dxf>
  </rfmt>
  <rfmt sheetId="8" sqref="ITE57" start="0" length="0">
    <dxf>
      <font>
        <sz val="13"/>
        <name val="Angsana New"/>
        <scheme val="none"/>
      </font>
    </dxf>
  </rfmt>
  <rfmt sheetId="8" sqref="ITF57" start="0" length="0">
    <dxf>
      <font>
        <sz val="13"/>
        <name val="Angsana New"/>
        <scheme val="none"/>
      </font>
    </dxf>
  </rfmt>
  <rfmt sheetId="8" sqref="ITG57" start="0" length="0">
    <dxf>
      <font>
        <sz val="13"/>
        <name val="Angsana New"/>
        <scheme val="none"/>
      </font>
    </dxf>
  </rfmt>
  <rfmt sheetId="8" sqref="ITH57" start="0" length="0">
    <dxf>
      <font>
        <sz val="13"/>
        <name val="Angsana New"/>
        <scheme val="none"/>
      </font>
    </dxf>
  </rfmt>
  <rfmt sheetId="8" sqref="ITI57" start="0" length="0">
    <dxf>
      <font>
        <sz val="13"/>
        <name val="Angsana New"/>
        <scheme val="none"/>
      </font>
    </dxf>
  </rfmt>
  <rfmt sheetId="8" sqref="ITJ57" start="0" length="0">
    <dxf>
      <font>
        <sz val="13"/>
        <name val="Angsana New"/>
        <scheme val="none"/>
      </font>
    </dxf>
  </rfmt>
  <rfmt sheetId="8" sqref="ITK57" start="0" length="0">
    <dxf>
      <font>
        <sz val="13"/>
        <name val="Angsana New"/>
        <scheme val="none"/>
      </font>
    </dxf>
  </rfmt>
  <rfmt sheetId="8" sqref="ITL57" start="0" length="0">
    <dxf>
      <font>
        <sz val="13"/>
        <name val="Angsana New"/>
        <scheme val="none"/>
      </font>
    </dxf>
  </rfmt>
  <rfmt sheetId="8" sqref="ITM57" start="0" length="0">
    <dxf>
      <font>
        <sz val="13"/>
        <name val="Angsana New"/>
        <scheme val="none"/>
      </font>
    </dxf>
  </rfmt>
  <rfmt sheetId="8" sqref="ITN57" start="0" length="0">
    <dxf>
      <font>
        <sz val="13"/>
        <name val="Angsana New"/>
        <scheme val="none"/>
      </font>
    </dxf>
  </rfmt>
  <rfmt sheetId="8" sqref="ITO57" start="0" length="0">
    <dxf>
      <font>
        <sz val="13"/>
        <name val="Angsana New"/>
        <scheme val="none"/>
      </font>
    </dxf>
  </rfmt>
  <rfmt sheetId="8" sqref="ITP57" start="0" length="0">
    <dxf>
      <font>
        <sz val="13"/>
        <name val="Angsana New"/>
        <scheme val="none"/>
      </font>
    </dxf>
  </rfmt>
  <rfmt sheetId="8" sqref="ITQ57" start="0" length="0">
    <dxf>
      <font>
        <sz val="13"/>
        <name val="Angsana New"/>
        <scheme val="none"/>
      </font>
    </dxf>
  </rfmt>
  <rfmt sheetId="8" sqref="ITR57" start="0" length="0">
    <dxf>
      <font>
        <sz val="13"/>
        <name val="Angsana New"/>
        <scheme val="none"/>
      </font>
    </dxf>
  </rfmt>
  <rfmt sheetId="8" sqref="ITS57" start="0" length="0">
    <dxf>
      <font>
        <sz val="13"/>
        <name val="Angsana New"/>
        <scheme val="none"/>
      </font>
    </dxf>
  </rfmt>
  <rfmt sheetId="8" sqref="ITT57" start="0" length="0">
    <dxf>
      <font>
        <sz val="13"/>
        <name val="Angsana New"/>
        <scheme val="none"/>
      </font>
    </dxf>
  </rfmt>
  <rfmt sheetId="8" sqref="ITU57" start="0" length="0">
    <dxf>
      <font>
        <sz val="13"/>
        <name val="Angsana New"/>
        <scheme val="none"/>
      </font>
    </dxf>
  </rfmt>
  <rfmt sheetId="8" sqref="ITV57" start="0" length="0">
    <dxf>
      <font>
        <sz val="13"/>
        <name val="Angsana New"/>
        <scheme val="none"/>
      </font>
    </dxf>
  </rfmt>
  <rfmt sheetId="8" sqref="ITW57" start="0" length="0">
    <dxf>
      <font>
        <sz val="13"/>
        <name val="Angsana New"/>
        <scheme val="none"/>
      </font>
    </dxf>
  </rfmt>
  <rfmt sheetId="8" sqref="ITX57" start="0" length="0">
    <dxf>
      <font>
        <sz val="13"/>
        <name val="Angsana New"/>
        <scheme val="none"/>
      </font>
    </dxf>
  </rfmt>
  <rfmt sheetId="8" sqref="ITY57" start="0" length="0">
    <dxf>
      <font>
        <sz val="13"/>
        <name val="Angsana New"/>
        <scheme val="none"/>
      </font>
    </dxf>
  </rfmt>
  <rfmt sheetId="8" sqref="ITZ57" start="0" length="0">
    <dxf>
      <font>
        <sz val="13"/>
        <name val="Angsana New"/>
        <scheme val="none"/>
      </font>
    </dxf>
  </rfmt>
  <rfmt sheetId="8" sqref="IUA57" start="0" length="0">
    <dxf>
      <font>
        <sz val="13"/>
        <name val="Angsana New"/>
        <scheme val="none"/>
      </font>
    </dxf>
  </rfmt>
  <rfmt sheetId="8" sqref="IUB57" start="0" length="0">
    <dxf>
      <font>
        <sz val="13"/>
        <name val="Angsana New"/>
        <scheme val="none"/>
      </font>
    </dxf>
  </rfmt>
  <rfmt sheetId="8" sqref="IUC57" start="0" length="0">
    <dxf>
      <font>
        <sz val="13"/>
        <name val="Angsana New"/>
        <scheme val="none"/>
      </font>
    </dxf>
  </rfmt>
  <rfmt sheetId="8" sqref="IUD57" start="0" length="0">
    <dxf>
      <font>
        <sz val="13"/>
        <name val="Angsana New"/>
        <scheme val="none"/>
      </font>
    </dxf>
  </rfmt>
  <rfmt sheetId="8" sqref="IUE57" start="0" length="0">
    <dxf>
      <font>
        <sz val="13"/>
        <name val="Angsana New"/>
        <scheme val="none"/>
      </font>
    </dxf>
  </rfmt>
  <rfmt sheetId="8" sqref="IUF57" start="0" length="0">
    <dxf>
      <font>
        <sz val="13"/>
        <name val="Angsana New"/>
        <scheme val="none"/>
      </font>
    </dxf>
  </rfmt>
  <rfmt sheetId="8" sqref="IUG57" start="0" length="0">
    <dxf>
      <font>
        <sz val="13"/>
        <name val="Angsana New"/>
        <scheme val="none"/>
      </font>
    </dxf>
  </rfmt>
  <rfmt sheetId="8" sqref="IUH57" start="0" length="0">
    <dxf>
      <font>
        <sz val="13"/>
        <name val="Angsana New"/>
        <scheme val="none"/>
      </font>
    </dxf>
  </rfmt>
  <rfmt sheetId="8" sqref="IUI57" start="0" length="0">
    <dxf>
      <font>
        <sz val="13"/>
        <name val="Angsana New"/>
        <scheme val="none"/>
      </font>
    </dxf>
  </rfmt>
  <rfmt sheetId="8" sqref="IUJ57" start="0" length="0">
    <dxf>
      <font>
        <sz val="13"/>
        <name val="Angsana New"/>
        <scheme val="none"/>
      </font>
    </dxf>
  </rfmt>
  <rfmt sheetId="8" sqref="IUK57" start="0" length="0">
    <dxf>
      <font>
        <sz val="13"/>
        <name val="Angsana New"/>
        <scheme val="none"/>
      </font>
    </dxf>
  </rfmt>
  <rfmt sheetId="8" sqref="IUL57" start="0" length="0">
    <dxf>
      <font>
        <sz val="13"/>
        <name val="Angsana New"/>
        <scheme val="none"/>
      </font>
    </dxf>
  </rfmt>
  <rfmt sheetId="8" sqref="IUM57" start="0" length="0">
    <dxf>
      <font>
        <sz val="13"/>
        <name val="Angsana New"/>
        <scheme val="none"/>
      </font>
    </dxf>
  </rfmt>
  <rfmt sheetId="8" sqref="IUN57" start="0" length="0">
    <dxf>
      <font>
        <sz val="13"/>
        <name val="Angsana New"/>
        <scheme val="none"/>
      </font>
    </dxf>
  </rfmt>
  <rfmt sheetId="8" sqref="IUO57" start="0" length="0">
    <dxf>
      <font>
        <sz val="13"/>
        <name val="Angsana New"/>
        <scheme val="none"/>
      </font>
    </dxf>
  </rfmt>
  <rfmt sheetId="8" sqref="IUP57" start="0" length="0">
    <dxf>
      <font>
        <sz val="13"/>
        <name val="Angsana New"/>
        <scheme val="none"/>
      </font>
    </dxf>
  </rfmt>
  <rfmt sheetId="8" sqref="IUQ57" start="0" length="0">
    <dxf>
      <font>
        <sz val="13"/>
        <name val="Angsana New"/>
        <scheme val="none"/>
      </font>
    </dxf>
  </rfmt>
  <rfmt sheetId="8" sqref="IUR57" start="0" length="0">
    <dxf>
      <font>
        <sz val="13"/>
        <name val="Angsana New"/>
        <scheme val="none"/>
      </font>
    </dxf>
  </rfmt>
  <rfmt sheetId="8" sqref="IUS57" start="0" length="0">
    <dxf>
      <font>
        <sz val="13"/>
        <name val="Angsana New"/>
        <scheme val="none"/>
      </font>
    </dxf>
  </rfmt>
  <rfmt sheetId="8" sqref="IUT57" start="0" length="0">
    <dxf>
      <font>
        <sz val="13"/>
        <name val="Angsana New"/>
        <scheme val="none"/>
      </font>
    </dxf>
  </rfmt>
  <rfmt sheetId="8" sqref="IUU57" start="0" length="0">
    <dxf>
      <font>
        <sz val="13"/>
        <name val="Angsana New"/>
        <scheme val="none"/>
      </font>
    </dxf>
  </rfmt>
  <rfmt sheetId="8" sqref="IUV57" start="0" length="0">
    <dxf>
      <font>
        <sz val="13"/>
        <name val="Angsana New"/>
        <scheme val="none"/>
      </font>
    </dxf>
  </rfmt>
  <rfmt sheetId="8" sqref="IUW57" start="0" length="0">
    <dxf>
      <font>
        <sz val="13"/>
        <name val="Angsana New"/>
        <scheme val="none"/>
      </font>
    </dxf>
  </rfmt>
  <rfmt sheetId="8" sqref="IUX57" start="0" length="0">
    <dxf>
      <font>
        <sz val="13"/>
        <name val="Angsana New"/>
        <scheme val="none"/>
      </font>
    </dxf>
  </rfmt>
  <rfmt sheetId="8" sqref="IUY57" start="0" length="0">
    <dxf>
      <font>
        <sz val="13"/>
        <name val="Angsana New"/>
        <scheme val="none"/>
      </font>
    </dxf>
  </rfmt>
  <rfmt sheetId="8" sqref="IUZ57" start="0" length="0">
    <dxf>
      <font>
        <sz val="13"/>
        <name val="Angsana New"/>
        <scheme val="none"/>
      </font>
    </dxf>
  </rfmt>
  <rfmt sheetId="8" sqref="IVA57" start="0" length="0">
    <dxf>
      <font>
        <sz val="13"/>
        <name val="Angsana New"/>
        <scheme val="none"/>
      </font>
    </dxf>
  </rfmt>
  <rfmt sheetId="8" sqref="IVB57" start="0" length="0">
    <dxf>
      <font>
        <sz val="13"/>
        <name val="Angsana New"/>
        <scheme val="none"/>
      </font>
    </dxf>
  </rfmt>
  <rfmt sheetId="8" sqref="IVC57" start="0" length="0">
    <dxf>
      <font>
        <sz val="13"/>
        <name val="Angsana New"/>
        <scheme val="none"/>
      </font>
    </dxf>
  </rfmt>
  <rfmt sheetId="8" sqref="IVD57" start="0" length="0">
    <dxf>
      <font>
        <sz val="13"/>
        <name val="Angsana New"/>
        <scheme val="none"/>
      </font>
    </dxf>
  </rfmt>
  <rfmt sheetId="8" sqref="IVE57" start="0" length="0">
    <dxf>
      <font>
        <sz val="13"/>
        <name val="Angsana New"/>
        <scheme val="none"/>
      </font>
    </dxf>
  </rfmt>
  <rfmt sheetId="8" sqref="IVF57" start="0" length="0">
    <dxf>
      <font>
        <sz val="13"/>
        <name val="Angsana New"/>
        <scheme val="none"/>
      </font>
    </dxf>
  </rfmt>
  <rfmt sheetId="8" sqref="IVG57" start="0" length="0">
    <dxf>
      <font>
        <sz val="13"/>
        <name val="Angsana New"/>
        <scheme val="none"/>
      </font>
    </dxf>
  </rfmt>
  <rfmt sheetId="8" sqref="IVH57" start="0" length="0">
    <dxf>
      <font>
        <sz val="13"/>
        <name val="Angsana New"/>
        <scheme val="none"/>
      </font>
    </dxf>
  </rfmt>
  <rfmt sheetId="8" sqref="IVI57" start="0" length="0">
    <dxf>
      <font>
        <sz val="13"/>
        <name val="Angsana New"/>
        <scheme val="none"/>
      </font>
    </dxf>
  </rfmt>
  <rfmt sheetId="8" sqref="IVJ57" start="0" length="0">
    <dxf>
      <font>
        <sz val="13"/>
        <name val="Angsana New"/>
        <scheme val="none"/>
      </font>
    </dxf>
  </rfmt>
  <rfmt sheetId="8" sqref="IVK57" start="0" length="0">
    <dxf>
      <font>
        <sz val="13"/>
        <name val="Angsana New"/>
        <scheme val="none"/>
      </font>
    </dxf>
  </rfmt>
  <rfmt sheetId="8" sqref="IVL57" start="0" length="0">
    <dxf>
      <font>
        <sz val="13"/>
        <name val="Angsana New"/>
        <scheme val="none"/>
      </font>
    </dxf>
  </rfmt>
  <rfmt sheetId="8" sqref="IVM57" start="0" length="0">
    <dxf>
      <font>
        <sz val="13"/>
        <name val="Angsana New"/>
        <scheme val="none"/>
      </font>
    </dxf>
  </rfmt>
  <rfmt sheetId="8" sqref="IVN57" start="0" length="0">
    <dxf>
      <font>
        <sz val="13"/>
        <name val="Angsana New"/>
        <scheme val="none"/>
      </font>
    </dxf>
  </rfmt>
  <rfmt sheetId="8" sqref="IVO57" start="0" length="0">
    <dxf>
      <font>
        <sz val="13"/>
        <name val="Angsana New"/>
        <scheme val="none"/>
      </font>
    </dxf>
  </rfmt>
  <rfmt sheetId="8" sqref="IVP57" start="0" length="0">
    <dxf>
      <font>
        <sz val="13"/>
        <name val="Angsana New"/>
        <scheme val="none"/>
      </font>
    </dxf>
  </rfmt>
  <rfmt sheetId="8" sqref="IVQ57" start="0" length="0">
    <dxf>
      <font>
        <sz val="13"/>
        <name val="Angsana New"/>
        <scheme val="none"/>
      </font>
    </dxf>
  </rfmt>
  <rfmt sheetId="8" sqref="IVR57" start="0" length="0">
    <dxf>
      <font>
        <sz val="13"/>
        <name val="Angsana New"/>
        <scheme val="none"/>
      </font>
    </dxf>
  </rfmt>
  <rfmt sheetId="8" sqref="IVS57" start="0" length="0">
    <dxf>
      <font>
        <sz val="13"/>
        <name val="Angsana New"/>
        <scheme val="none"/>
      </font>
    </dxf>
  </rfmt>
  <rfmt sheetId="8" sqref="IVT57" start="0" length="0">
    <dxf>
      <font>
        <sz val="13"/>
        <name val="Angsana New"/>
        <scheme val="none"/>
      </font>
    </dxf>
  </rfmt>
  <rfmt sheetId="8" sqref="IVU57" start="0" length="0">
    <dxf>
      <font>
        <sz val="13"/>
        <name val="Angsana New"/>
        <scheme val="none"/>
      </font>
    </dxf>
  </rfmt>
  <rfmt sheetId="8" sqref="IVV57" start="0" length="0">
    <dxf>
      <font>
        <sz val="13"/>
        <name val="Angsana New"/>
        <scheme val="none"/>
      </font>
    </dxf>
  </rfmt>
  <rfmt sheetId="8" sqref="IVW57" start="0" length="0">
    <dxf>
      <font>
        <sz val="13"/>
        <name val="Angsana New"/>
        <scheme val="none"/>
      </font>
    </dxf>
  </rfmt>
  <rfmt sheetId="8" sqref="IVX57" start="0" length="0">
    <dxf>
      <font>
        <sz val="13"/>
        <name val="Angsana New"/>
        <scheme val="none"/>
      </font>
    </dxf>
  </rfmt>
  <rfmt sheetId="8" sqref="IVY57" start="0" length="0">
    <dxf>
      <font>
        <sz val="13"/>
        <name val="Angsana New"/>
        <scheme val="none"/>
      </font>
    </dxf>
  </rfmt>
  <rfmt sheetId="8" sqref="IVZ57" start="0" length="0">
    <dxf>
      <font>
        <sz val="13"/>
        <name val="Angsana New"/>
        <scheme val="none"/>
      </font>
    </dxf>
  </rfmt>
  <rfmt sheetId="8" sqref="IWA57" start="0" length="0">
    <dxf>
      <font>
        <sz val="13"/>
        <name val="Angsana New"/>
        <scheme val="none"/>
      </font>
    </dxf>
  </rfmt>
  <rfmt sheetId="8" sqref="IWB57" start="0" length="0">
    <dxf>
      <font>
        <sz val="13"/>
        <name val="Angsana New"/>
        <scheme val="none"/>
      </font>
    </dxf>
  </rfmt>
  <rfmt sheetId="8" sqref="IWC57" start="0" length="0">
    <dxf>
      <font>
        <sz val="13"/>
        <name val="Angsana New"/>
        <scheme val="none"/>
      </font>
    </dxf>
  </rfmt>
  <rfmt sheetId="8" sqref="IWD57" start="0" length="0">
    <dxf>
      <font>
        <sz val="13"/>
        <name val="Angsana New"/>
        <scheme val="none"/>
      </font>
    </dxf>
  </rfmt>
  <rfmt sheetId="8" sqref="IWE57" start="0" length="0">
    <dxf>
      <font>
        <sz val="13"/>
        <name val="Angsana New"/>
        <scheme val="none"/>
      </font>
    </dxf>
  </rfmt>
  <rfmt sheetId="8" sqref="IWF57" start="0" length="0">
    <dxf>
      <font>
        <sz val="13"/>
        <name val="Angsana New"/>
        <scheme val="none"/>
      </font>
    </dxf>
  </rfmt>
  <rfmt sheetId="8" sqref="IWG57" start="0" length="0">
    <dxf>
      <font>
        <sz val="13"/>
        <name val="Angsana New"/>
        <scheme val="none"/>
      </font>
    </dxf>
  </rfmt>
  <rfmt sheetId="8" sqref="IWH57" start="0" length="0">
    <dxf>
      <font>
        <sz val="13"/>
        <name val="Angsana New"/>
        <scheme val="none"/>
      </font>
    </dxf>
  </rfmt>
  <rfmt sheetId="8" sqref="IWI57" start="0" length="0">
    <dxf>
      <font>
        <sz val="13"/>
        <name val="Angsana New"/>
        <scheme val="none"/>
      </font>
    </dxf>
  </rfmt>
  <rfmt sheetId="8" sqref="IWJ57" start="0" length="0">
    <dxf>
      <font>
        <sz val="13"/>
        <name val="Angsana New"/>
        <scheme val="none"/>
      </font>
    </dxf>
  </rfmt>
  <rfmt sheetId="8" sqref="IWK57" start="0" length="0">
    <dxf>
      <font>
        <sz val="13"/>
        <name val="Angsana New"/>
        <scheme val="none"/>
      </font>
    </dxf>
  </rfmt>
  <rfmt sheetId="8" sqref="IWL57" start="0" length="0">
    <dxf>
      <font>
        <sz val="13"/>
        <name val="Angsana New"/>
        <scheme val="none"/>
      </font>
    </dxf>
  </rfmt>
  <rfmt sheetId="8" sqref="IWM57" start="0" length="0">
    <dxf>
      <font>
        <sz val="13"/>
        <name val="Angsana New"/>
        <scheme val="none"/>
      </font>
    </dxf>
  </rfmt>
  <rfmt sheetId="8" sqref="IWN57" start="0" length="0">
    <dxf>
      <font>
        <sz val="13"/>
        <name val="Angsana New"/>
        <scheme val="none"/>
      </font>
    </dxf>
  </rfmt>
  <rfmt sheetId="8" sqref="IWO57" start="0" length="0">
    <dxf>
      <font>
        <sz val="13"/>
        <name val="Angsana New"/>
        <scheme val="none"/>
      </font>
    </dxf>
  </rfmt>
  <rfmt sheetId="8" sqref="IWP57" start="0" length="0">
    <dxf>
      <font>
        <sz val="13"/>
        <name val="Angsana New"/>
        <scheme val="none"/>
      </font>
    </dxf>
  </rfmt>
  <rfmt sheetId="8" sqref="IWQ57" start="0" length="0">
    <dxf>
      <font>
        <sz val="13"/>
        <name val="Angsana New"/>
        <scheme val="none"/>
      </font>
    </dxf>
  </rfmt>
  <rfmt sheetId="8" sqref="IWR57" start="0" length="0">
    <dxf>
      <font>
        <sz val="13"/>
        <name val="Angsana New"/>
        <scheme val="none"/>
      </font>
    </dxf>
  </rfmt>
  <rfmt sheetId="8" sqref="IWS57" start="0" length="0">
    <dxf>
      <font>
        <sz val="13"/>
        <name val="Angsana New"/>
        <scheme val="none"/>
      </font>
    </dxf>
  </rfmt>
  <rfmt sheetId="8" sqref="IWT57" start="0" length="0">
    <dxf>
      <font>
        <sz val="13"/>
        <name val="Angsana New"/>
        <scheme val="none"/>
      </font>
    </dxf>
  </rfmt>
  <rfmt sheetId="8" sqref="IWU57" start="0" length="0">
    <dxf>
      <font>
        <sz val="13"/>
        <name val="Angsana New"/>
        <scheme val="none"/>
      </font>
    </dxf>
  </rfmt>
  <rfmt sheetId="8" sqref="IWV57" start="0" length="0">
    <dxf>
      <font>
        <sz val="13"/>
        <name val="Angsana New"/>
        <scheme val="none"/>
      </font>
    </dxf>
  </rfmt>
  <rfmt sheetId="8" sqref="IWW57" start="0" length="0">
    <dxf>
      <font>
        <sz val="13"/>
        <name val="Angsana New"/>
        <scheme val="none"/>
      </font>
    </dxf>
  </rfmt>
  <rfmt sheetId="8" sqref="IWX57" start="0" length="0">
    <dxf>
      <font>
        <sz val="13"/>
        <name val="Angsana New"/>
        <scheme val="none"/>
      </font>
    </dxf>
  </rfmt>
  <rfmt sheetId="8" sqref="IWY57" start="0" length="0">
    <dxf>
      <font>
        <sz val="13"/>
        <name val="Angsana New"/>
        <scheme val="none"/>
      </font>
    </dxf>
  </rfmt>
  <rfmt sheetId="8" sqref="IWZ57" start="0" length="0">
    <dxf>
      <font>
        <sz val="13"/>
        <name val="Angsana New"/>
        <scheme val="none"/>
      </font>
    </dxf>
  </rfmt>
  <rfmt sheetId="8" sqref="IXA57" start="0" length="0">
    <dxf>
      <font>
        <sz val="13"/>
        <name val="Angsana New"/>
        <scheme val="none"/>
      </font>
    </dxf>
  </rfmt>
  <rfmt sheetId="8" sqref="IXB57" start="0" length="0">
    <dxf>
      <font>
        <sz val="13"/>
        <name val="Angsana New"/>
        <scheme val="none"/>
      </font>
    </dxf>
  </rfmt>
  <rfmt sheetId="8" sqref="IXC57" start="0" length="0">
    <dxf>
      <font>
        <sz val="13"/>
        <name val="Angsana New"/>
        <scheme val="none"/>
      </font>
    </dxf>
  </rfmt>
  <rfmt sheetId="8" sqref="IXD57" start="0" length="0">
    <dxf>
      <font>
        <sz val="13"/>
        <name val="Angsana New"/>
        <scheme val="none"/>
      </font>
    </dxf>
  </rfmt>
  <rfmt sheetId="8" sqref="IXE57" start="0" length="0">
    <dxf>
      <font>
        <sz val="13"/>
        <name val="Angsana New"/>
        <scheme val="none"/>
      </font>
    </dxf>
  </rfmt>
  <rfmt sheetId="8" sqref="IXF57" start="0" length="0">
    <dxf>
      <font>
        <sz val="13"/>
        <name val="Angsana New"/>
        <scheme val="none"/>
      </font>
    </dxf>
  </rfmt>
  <rfmt sheetId="8" sqref="IXG57" start="0" length="0">
    <dxf>
      <font>
        <sz val="13"/>
        <name val="Angsana New"/>
        <scheme val="none"/>
      </font>
    </dxf>
  </rfmt>
  <rfmt sheetId="8" sqref="IXH57" start="0" length="0">
    <dxf>
      <font>
        <sz val="13"/>
        <name val="Angsana New"/>
        <scheme val="none"/>
      </font>
    </dxf>
  </rfmt>
  <rfmt sheetId="8" sqref="IXI57" start="0" length="0">
    <dxf>
      <font>
        <sz val="13"/>
        <name val="Angsana New"/>
        <scheme val="none"/>
      </font>
    </dxf>
  </rfmt>
  <rfmt sheetId="8" sqref="IXJ57" start="0" length="0">
    <dxf>
      <font>
        <sz val="13"/>
        <name val="Angsana New"/>
        <scheme val="none"/>
      </font>
    </dxf>
  </rfmt>
  <rfmt sheetId="8" sqref="IXK57" start="0" length="0">
    <dxf>
      <font>
        <sz val="13"/>
        <name val="Angsana New"/>
        <scheme val="none"/>
      </font>
    </dxf>
  </rfmt>
  <rfmt sheetId="8" sqref="IXL57" start="0" length="0">
    <dxf>
      <font>
        <sz val="13"/>
        <name val="Angsana New"/>
        <scheme val="none"/>
      </font>
    </dxf>
  </rfmt>
  <rfmt sheetId="8" sqref="IXM57" start="0" length="0">
    <dxf>
      <font>
        <sz val="13"/>
        <name val="Angsana New"/>
        <scheme val="none"/>
      </font>
    </dxf>
  </rfmt>
  <rfmt sheetId="8" sqref="IXN57" start="0" length="0">
    <dxf>
      <font>
        <sz val="13"/>
        <name val="Angsana New"/>
        <scheme val="none"/>
      </font>
    </dxf>
  </rfmt>
  <rfmt sheetId="8" sqref="IXO57" start="0" length="0">
    <dxf>
      <font>
        <sz val="13"/>
        <name val="Angsana New"/>
        <scheme val="none"/>
      </font>
    </dxf>
  </rfmt>
  <rfmt sheetId="8" sqref="IXP57" start="0" length="0">
    <dxf>
      <font>
        <sz val="13"/>
        <name val="Angsana New"/>
        <scheme val="none"/>
      </font>
    </dxf>
  </rfmt>
  <rfmt sheetId="8" sqref="IXQ57" start="0" length="0">
    <dxf>
      <font>
        <sz val="13"/>
        <name val="Angsana New"/>
        <scheme val="none"/>
      </font>
    </dxf>
  </rfmt>
  <rfmt sheetId="8" sqref="IXR57" start="0" length="0">
    <dxf>
      <font>
        <sz val="13"/>
        <name val="Angsana New"/>
        <scheme val="none"/>
      </font>
    </dxf>
  </rfmt>
  <rfmt sheetId="8" sqref="IXS57" start="0" length="0">
    <dxf>
      <font>
        <sz val="13"/>
        <name val="Angsana New"/>
        <scheme val="none"/>
      </font>
    </dxf>
  </rfmt>
  <rfmt sheetId="8" sqref="IXT57" start="0" length="0">
    <dxf>
      <font>
        <sz val="13"/>
        <name val="Angsana New"/>
        <scheme val="none"/>
      </font>
    </dxf>
  </rfmt>
  <rfmt sheetId="8" sqref="IXU57" start="0" length="0">
    <dxf>
      <font>
        <sz val="13"/>
        <name val="Angsana New"/>
        <scheme val="none"/>
      </font>
    </dxf>
  </rfmt>
  <rfmt sheetId="8" sqref="IXV57" start="0" length="0">
    <dxf>
      <font>
        <sz val="13"/>
        <name val="Angsana New"/>
        <scheme val="none"/>
      </font>
    </dxf>
  </rfmt>
  <rfmt sheetId="8" sqref="IXW57" start="0" length="0">
    <dxf>
      <font>
        <sz val="13"/>
        <name val="Angsana New"/>
        <scheme val="none"/>
      </font>
    </dxf>
  </rfmt>
  <rfmt sheetId="8" sqref="IXX57" start="0" length="0">
    <dxf>
      <font>
        <sz val="13"/>
        <name val="Angsana New"/>
        <scheme val="none"/>
      </font>
    </dxf>
  </rfmt>
  <rfmt sheetId="8" sqref="IXY57" start="0" length="0">
    <dxf>
      <font>
        <sz val="13"/>
        <name val="Angsana New"/>
        <scheme val="none"/>
      </font>
    </dxf>
  </rfmt>
  <rfmt sheetId="8" sqref="IXZ57" start="0" length="0">
    <dxf>
      <font>
        <sz val="13"/>
        <name val="Angsana New"/>
        <scheme val="none"/>
      </font>
    </dxf>
  </rfmt>
  <rfmt sheetId="8" sqref="IYA57" start="0" length="0">
    <dxf>
      <font>
        <sz val="13"/>
        <name val="Angsana New"/>
        <scheme val="none"/>
      </font>
    </dxf>
  </rfmt>
  <rfmt sheetId="8" sqref="IYB57" start="0" length="0">
    <dxf>
      <font>
        <sz val="13"/>
        <name val="Angsana New"/>
        <scheme val="none"/>
      </font>
    </dxf>
  </rfmt>
  <rfmt sheetId="8" sqref="IYC57" start="0" length="0">
    <dxf>
      <font>
        <sz val="13"/>
        <name val="Angsana New"/>
        <scheme val="none"/>
      </font>
    </dxf>
  </rfmt>
  <rfmt sheetId="8" sqref="IYD57" start="0" length="0">
    <dxf>
      <font>
        <sz val="13"/>
        <name val="Angsana New"/>
        <scheme val="none"/>
      </font>
    </dxf>
  </rfmt>
  <rfmt sheetId="8" sqref="IYE57" start="0" length="0">
    <dxf>
      <font>
        <sz val="13"/>
        <name val="Angsana New"/>
        <scheme val="none"/>
      </font>
    </dxf>
  </rfmt>
  <rfmt sheetId="8" sqref="IYF57" start="0" length="0">
    <dxf>
      <font>
        <sz val="13"/>
        <name val="Angsana New"/>
        <scheme val="none"/>
      </font>
    </dxf>
  </rfmt>
  <rfmt sheetId="8" sqref="IYG57" start="0" length="0">
    <dxf>
      <font>
        <sz val="13"/>
        <name val="Angsana New"/>
        <scheme val="none"/>
      </font>
    </dxf>
  </rfmt>
  <rfmt sheetId="8" sqref="IYH57" start="0" length="0">
    <dxf>
      <font>
        <sz val="13"/>
        <name val="Angsana New"/>
        <scheme val="none"/>
      </font>
    </dxf>
  </rfmt>
  <rfmt sheetId="8" sqref="IYI57" start="0" length="0">
    <dxf>
      <font>
        <sz val="13"/>
        <name val="Angsana New"/>
        <scheme val="none"/>
      </font>
    </dxf>
  </rfmt>
  <rfmt sheetId="8" sqref="IYJ57" start="0" length="0">
    <dxf>
      <font>
        <sz val="13"/>
        <name val="Angsana New"/>
        <scheme val="none"/>
      </font>
    </dxf>
  </rfmt>
  <rfmt sheetId="8" sqref="IYK57" start="0" length="0">
    <dxf>
      <font>
        <sz val="13"/>
        <name val="Angsana New"/>
        <scheme val="none"/>
      </font>
    </dxf>
  </rfmt>
  <rfmt sheetId="8" sqref="IYL57" start="0" length="0">
    <dxf>
      <font>
        <sz val="13"/>
        <name val="Angsana New"/>
        <scheme val="none"/>
      </font>
    </dxf>
  </rfmt>
  <rfmt sheetId="8" sqref="IYM57" start="0" length="0">
    <dxf>
      <font>
        <sz val="13"/>
        <name val="Angsana New"/>
        <scheme val="none"/>
      </font>
    </dxf>
  </rfmt>
  <rfmt sheetId="8" sqref="IYN57" start="0" length="0">
    <dxf>
      <font>
        <sz val="13"/>
        <name val="Angsana New"/>
        <scheme val="none"/>
      </font>
    </dxf>
  </rfmt>
  <rfmt sheetId="8" sqref="IYO57" start="0" length="0">
    <dxf>
      <font>
        <sz val="13"/>
        <name val="Angsana New"/>
        <scheme val="none"/>
      </font>
    </dxf>
  </rfmt>
  <rfmt sheetId="8" sqref="IYP57" start="0" length="0">
    <dxf>
      <font>
        <sz val="13"/>
        <name val="Angsana New"/>
        <scheme val="none"/>
      </font>
    </dxf>
  </rfmt>
  <rfmt sheetId="8" sqref="IYQ57" start="0" length="0">
    <dxf>
      <font>
        <sz val="13"/>
        <name val="Angsana New"/>
        <scheme val="none"/>
      </font>
    </dxf>
  </rfmt>
  <rfmt sheetId="8" sqref="IYR57" start="0" length="0">
    <dxf>
      <font>
        <sz val="13"/>
        <name val="Angsana New"/>
        <scheme val="none"/>
      </font>
    </dxf>
  </rfmt>
  <rfmt sheetId="8" sqref="IYS57" start="0" length="0">
    <dxf>
      <font>
        <sz val="13"/>
        <name val="Angsana New"/>
        <scheme val="none"/>
      </font>
    </dxf>
  </rfmt>
  <rfmt sheetId="8" sqref="IYT57" start="0" length="0">
    <dxf>
      <font>
        <sz val="13"/>
        <name val="Angsana New"/>
        <scheme val="none"/>
      </font>
    </dxf>
  </rfmt>
  <rfmt sheetId="8" sqref="IYU57" start="0" length="0">
    <dxf>
      <font>
        <sz val="13"/>
        <name val="Angsana New"/>
        <scheme val="none"/>
      </font>
    </dxf>
  </rfmt>
  <rfmt sheetId="8" sqref="IYV57" start="0" length="0">
    <dxf>
      <font>
        <sz val="13"/>
        <name val="Angsana New"/>
        <scheme val="none"/>
      </font>
    </dxf>
  </rfmt>
  <rfmt sheetId="8" sqref="IYW57" start="0" length="0">
    <dxf>
      <font>
        <sz val="13"/>
        <name val="Angsana New"/>
        <scheme val="none"/>
      </font>
    </dxf>
  </rfmt>
  <rfmt sheetId="8" sqref="IYX57" start="0" length="0">
    <dxf>
      <font>
        <sz val="13"/>
        <name val="Angsana New"/>
        <scheme val="none"/>
      </font>
    </dxf>
  </rfmt>
  <rfmt sheetId="8" sqref="IYY57" start="0" length="0">
    <dxf>
      <font>
        <sz val="13"/>
        <name val="Angsana New"/>
        <scheme val="none"/>
      </font>
    </dxf>
  </rfmt>
  <rfmt sheetId="8" sqref="IYZ57" start="0" length="0">
    <dxf>
      <font>
        <sz val="13"/>
        <name val="Angsana New"/>
        <scheme val="none"/>
      </font>
    </dxf>
  </rfmt>
  <rfmt sheetId="8" sqref="IZA57" start="0" length="0">
    <dxf>
      <font>
        <sz val="13"/>
        <name val="Angsana New"/>
        <scheme val="none"/>
      </font>
    </dxf>
  </rfmt>
  <rfmt sheetId="8" sqref="IZB57" start="0" length="0">
    <dxf>
      <font>
        <sz val="13"/>
        <name val="Angsana New"/>
        <scheme val="none"/>
      </font>
    </dxf>
  </rfmt>
  <rfmt sheetId="8" sqref="IZC57" start="0" length="0">
    <dxf>
      <font>
        <sz val="13"/>
        <name val="Angsana New"/>
        <scheme val="none"/>
      </font>
    </dxf>
  </rfmt>
  <rfmt sheetId="8" sqref="IZD57" start="0" length="0">
    <dxf>
      <font>
        <sz val="13"/>
        <name val="Angsana New"/>
        <scheme val="none"/>
      </font>
    </dxf>
  </rfmt>
  <rfmt sheetId="8" sqref="IZE57" start="0" length="0">
    <dxf>
      <font>
        <sz val="13"/>
        <name val="Angsana New"/>
        <scheme val="none"/>
      </font>
    </dxf>
  </rfmt>
  <rfmt sheetId="8" sqref="IZF57" start="0" length="0">
    <dxf>
      <font>
        <sz val="13"/>
        <name val="Angsana New"/>
        <scheme val="none"/>
      </font>
    </dxf>
  </rfmt>
  <rfmt sheetId="8" sqref="IZG57" start="0" length="0">
    <dxf>
      <font>
        <sz val="13"/>
        <name val="Angsana New"/>
        <scheme val="none"/>
      </font>
    </dxf>
  </rfmt>
  <rfmt sheetId="8" sqref="IZH57" start="0" length="0">
    <dxf>
      <font>
        <sz val="13"/>
        <name val="Angsana New"/>
        <scheme val="none"/>
      </font>
    </dxf>
  </rfmt>
  <rfmt sheetId="8" sqref="IZI57" start="0" length="0">
    <dxf>
      <font>
        <sz val="13"/>
        <name val="Angsana New"/>
        <scheme val="none"/>
      </font>
    </dxf>
  </rfmt>
  <rfmt sheetId="8" sqref="IZJ57" start="0" length="0">
    <dxf>
      <font>
        <sz val="13"/>
        <name val="Angsana New"/>
        <scheme val="none"/>
      </font>
    </dxf>
  </rfmt>
  <rfmt sheetId="8" sqref="IZK57" start="0" length="0">
    <dxf>
      <font>
        <sz val="13"/>
        <name val="Angsana New"/>
        <scheme val="none"/>
      </font>
    </dxf>
  </rfmt>
  <rfmt sheetId="8" sqref="IZL57" start="0" length="0">
    <dxf>
      <font>
        <sz val="13"/>
        <name val="Angsana New"/>
        <scheme val="none"/>
      </font>
    </dxf>
  </rfmt>
  <rfmt sheetId="8" sqref="IZM57" start="0" length="0">
    <dxf>
      <font>
        <sz val="13"/>
        <name val="Angsana New"/>
        <scheme val="none"/>
      </font>
    </dxf>
  </rfmt>
  <rfmt sheetId="8" sqref="IZN57" start="0" length="0">
    <dxf>
      <font>
        <sz val="13"/>
        <name val="Angsana New"/>
        <scheme val="none"/>
      </font>
    </dxf>
  </rfmt>
  <rfmt sheetId="8" sqref="IZO57" start="0" length="0">
    <dxf>
      <font>
        <sz val="13"/>
        <name val="Angsana New"/>
        <scheme val="none"/>
      </font>
    </dxf>
  </rfmt>
  <rfmt sheetId="8" sqref="IZP57" start="0" length="0">
    <dxf>
      <font>
        <sz val="13"/>
        <name val="Angsana New"/>
        <scheme val="none"/>
      </font>
    </dxf>
  </rfmt>
  <rfmt sheetId="8" sqref="IZQ57" start="0" length="0">
    <dxf>
      <font>
        <sz val="13"/>
        <name val="Angsana New"/>
        <scheme val="none"/>
      </font>
    </dxf>
  </rfmt>
  <rfmt sheetId="8" sqref="IZR57" start="0" length="0">
    <dxf>
      <font>
        <sz val="13"/>
        <name val="Angsana New"/>
        <scheme val="none"/>
      </font>
    </dxf>
  </rfmt>
  <rfmt sheetId="8" sqref="IZS57" start="0" length="0">
    <dxf>
      <font>
        <sz val="13"/>
        <name val="Angsana New"/>
        <scheme val="none"/>
      </font>
    </dxf>
  </rfmt>
  <rfmt sheetId="8" sqref="IZT57" start="0" length="0">
    <dxf>
      <font>
        <sz val="13"/>
        <name val="Angsana New"/>
        <scheme val="none"/>
      </font>
    </dxf>
  </rfmt>
  <rfmt sheetId="8" sqref="IZU57" start="0" length="0">
    <dxf>
      <font>
        <sz val="13"/>
        <name val="Angsana New"/>
        <scheme val="none"/>
      </font>
    </dxf>
  </rfmt>
  <rfmt sheetId="8" sqref="IZV57" start="0" length="0">
    <dxf>
      <font>
        <sz val="13"/>
        <name val="Angsana New"/>
        <scheme val="none"/>
      </font>
    </dxf>
  </rfmt>
  <rfmt sheetId="8" sqref="IZW57" start="0" length="0">
    <dxf>
      <font>
        <sz val="13"/>
        <name val="Angsana New"/>
        <scheme val="none"/>
      </font>
    </dxf>
  </rfmt>
  <rfmt sheetId="8" sqref="IZX57" start="0" length="0">
    <dxf>
      <font>
        <sz val="13"/>
        <name val="Angsana New"/>
        <scheme val="none"/>
      </font>
    </dxf>
  </rfmt>
  <rfmt sheetId="8" sqref="IZY57" start="0" length="0">
    <dxf>
      <font>
        <sz val="13"/>
        <name val="Angsana New"/>
        <scheme val="none"/>
      </font>
    </dxf>
  </rfmt>
  <rfmt sheetId="8" sqref="IZZ57" start="0" length="0">
    <dxf>
      <font>
        <sz val="13"/>
        <name val="Angsana New"/>
        <scheme val="none"/>
      </font>
    </dxf>
  </rfmt>
  <rfmt sheetId="8" sqref="JAA57" start="0" length="0">
    <dxf>
      <font>
        <sz val="13"/>
        <name val="Angsana New"/>
        <scheme val="none"/>
      </font>
    </dxf>
  </rfmt>
  <rfmt sheetId="8" sqref="JAB57" start="0" length="0">
    <dxf>
      <font>
        <sz val="13"/>
        <name val="Angsana New"/>
        <scheme val="none"/>
      </font>
    </dxf>
  </rfmt>
  <rfmt sheetId="8" sqref="JAC57" start="0" length="0">
    <dxf>
      <font>
        <sz val="13"/>
        <name val="Angsana New"/>
        <scheme val="none"/>
      </font>
    </dxf>
  </rfmt>
  <rfmt sheetId="8" sqref="JAD57" start="0" length="0">
    <dxf>
      <font>
        <sz val="13"/>
        <name val="Angsana New"/>
        <scheme val="none"/>
      </font>
    </dxf>
  </rfmt>
  <rfmt sheetId="8" sqref="JAE57" start="0" length="0">
    <dxf>
      <font>
        <sz val="13"/>
        <name val="Angsana New"/>
        <scheme val="none"/>
      </font>
    </dxf>
  </rfmt>
  <rfmt sheetId="8" sqref="JAF57" start="0" length="0">
    <dxf>
      <font>
        <sz val="13"/>
        <name val="Angsana New"/>
        <scheme val="none"/>
      </font>
    </dxf>
  </rfmt>
  <rfmt sheetId="8" sqref="JAG57" start="0" length="0">
    <dxf>
      <font>
        <sz val="13"/>
        <name val="Angsana New"/>
        <scheme val="none"/>
      </font>
    </dxf>
  </rfmt>
  <rfmt sheetId="8" sqref="JAH57" start="0" length="0">
    <dxf>
      <font>
        <sz val="13"/>
        <name val="Angsana New"/>
        <scheme val="none"/>
      </font>
    </dxf>
  </rfmt>
  <rfmt sheetId="8" sqref="JAI57" start="0" length="0">
    <dxf>
      <font>
        <sz val="13"/>
        <name val="Angsana New"/>
        <scheme val="none"/>
      </font>
    </dxf>
  </rfmt>
  <rfmt sheetId="8" sqref="JAJ57" start="0" length="0">
    <dxf>
      <font>
        <sz val="13"/>
        <name val="Angsana New"/>
        <scheme val="none"/>
      </font>
    </dxf>
  </rfmt>
  <rfmt sheetId="8" sqref="JAK57" start="0" length="0">
    <dxf>
      <font>
        <sz val="13"/>
        <name val="Angsana New"/>
        <scheme val="none"/>
      </font>
    </dxf>
  </rfmt>
  <rfmt sheetId="8" sqref="JAL57" start="0" length="0">
    <dxf>
      <font>
        <sz val="13"/>
        <name val="Angsana New"/>
        <scheme val="none"/>
      </font>
    </dxf>
  </rfmt>
  <rfmt sheetId="8" sqref="JAM57" start="0" length="0">
    <dxf>
      <font>
        <sz val="13"/>
        <name val="Angsana New"/>
        <scheme val="none"/>
      </font>
    </dxf>
  </rfmt>
  <rfmt sheetId="8" sqref="JAN57" start="0" length="0">
    <dxf>
      <font>
        <sz val="13"/>
        <name val="Angsana New"/>
        <scheme val="none"/>
      </font>
    </dxf>
  </rfmt>
  <rfmt sheetId="8" sqref="JAO57" start="0" length="0">
    <dxf>
      <font>
        <sz val="13"/>
        <name val="Angsana New"/>
        <scheme val="none"/>
      </font>
    </dxf>
  </rfmt>
  <rfmt sheetId="8" sqref="JAP57" start="0" length="0">
    <dxf>
      <font>
        <sz val="13"/>
        <name val="Angsana New"/>
        <scheme val="none"/>
      </font>
    </dxf>
  </rfmt>
  <rfmt sheetId="8" sqref="JAQ57" start="0" length="0">
    <dxf>
      <font>
        <sz val="13"/>
        <name val="Angsana New"/>
        <scheme val="none"/>
      </font>
    </dxf>
  </rfmt>
  <rfmt sheetId="8" sqref="JAR57" start="0" length="0">
    <dxf>
      <font>
        <sz val="13"/>
        <name val="Angsana New"/>
        <scheme val="none"/>
      </font>
    </dxf>
  </rfmt>
  <rfmt sheetId="8" sqref="JAS57" start="0" length="0">
    <dxf>
      <font>
        <sz val="13"/>
        <name val="Angsana New"/>
        <scheme val="none"/>
      </font>
    </dxf>
  </rfmt>
  <rfmt sheetId="8" sqref="JAT57" start="0" length="0">
    <dxf>
      <font>
        <sz val="13"/>
        <name val="Angsana New"/>
        <scheme val="none"/>
      </font>
    </dxf>
  </rfmt>
  <rfmt sheetId="8" sqref="JAU57" start="0" length="0">
    <dxf>
      <font>
        <sz val="13"/>
        <name val="Angsana New"/>
        <scheme val="none"/>
      </font>
    </dxf>
  </rfmt>
  <rfmt sheetId="8" sqref="JAV57" start="0" length="0">
    <dxf>
      <font>
        <sz val="13"/>
        <name val="Angsana New"/>
        <scheme val="none"/>
      </font>
    </dxf>
  </rfmt>
  <rfmt sheetId="8" sqref="JAW57" start="0" length="0">
    <dxf>
      <font>
        <sz val="13"/>
        <name val="Angsana New"/>
        <scheme val="none"/>
      </font>
    </dxf>
  </rfmt>
  <rfmt sheetId="8" sqref="JAX57" start="0" length="0">
    <dxf>
      <font>
        <sz val="13"/>
        <name val="Angsana New"/>
        <scheme val="none"/>
      </font>
    </dxf>
  </rfmt>
  <rfmt sheetId="8" sqref="JAY57" start="0" length="0">
    <dxf>
      <font>
        <sz val="13"/>
        <name val="Angsana New"/>
        <scheme val="none"/>
      </font>
    </dxf>
  </rfmt>
  <rfmt sheetId="8" sqref="JAZ57" start="0" length="0">
    <dxf>
      <font>
        <sz val="13"/>
        <name val="Angsana New"/>
        <scheme val="none"/>
      </font>
    </dxf>
  </rfmt>
  <rfmt sheetId="8" sqref="JBA57" start="0" length="0">
    <dxf>
      <font>
        <sz val="13"/>
        <name val="Angsana New"/>
        <scheme val="none"/>
      </font>
    </dxf>
  </rfmt>
  <rfmt sheetId="8" sqref="JBB57" start="0" length="0">
    <dxf>
      <font>
        <sz val="13"/>
        <name val="Angsana New"/>
        <scheme val="none"/>
      </font>
    </dxf>
  </rfmt>
  <rfmt sheetId="8" sqref="JBC57" start="0" length="0">
    <dxf>
      <font>
        <sz val="13"/>
        <name val="Angsana New"/>
        <scheme val="none"/>
      </font>
    </dxf>
  </rfmt>
  <rfmt sheetId="8" sqref="JBD57" start="0" length="0">
    <dxf>
      <font>
        <sz val="13"/>
        <name val="Angsana New"/>
        <scheme val="none"/>
      </font>
    </dxf>
  </rfmt>
  <rfmt sheetId="8" sqref="JBE57" start="0" length="0">
    <dxf>
      <font>
        <sz val="13"/>
        <name val="Angsana New"/>
        <scheme val="none"/>
      </font>
    </dxf>
  </rfmt>
  <rfmt sheetId="8" sqref="JBF57" start="0" length="0">
    <dxf>
      <font>
        <sz val="13"/>
        <name val="Angsana New"/>
        <scheme val="none"/>
      </font>
    </dxf>
  </rfmt>
  <rfmt sheetId="8" sqref="JBG57" start="0" length="0">
    <dxf>
      <font>
        <sz val="13"/>
        <name val="Angsana New"/>
        <scheme val="none"/>
      </font>
    </dxf>
  </rfmt>
  <rfmt sheetId="8" sqref="JBH57" start="0" length="0">
    <dxf>
      <font>
        <sz val="13"/>
        <name val="Angsana New"/>
        <scheme val="none"/>
      </font>
    </dxf>
  </rfmt>
  <rfmt sheetId="8" sqref="JBI57" start="0" length="0">
    <dxf>
      <font>
        <sz val="13"/>
        <name val="Angsana New"/>
        <scheme val="none"/>
      </font>
    </dxf>
  </rfmt>
  <rfmt sheetId="8" sqref="JBJ57" start="0" length="0">
    <dxf>
      <font>
        <sz val="13"/>
        <name val="Angsana New"/>
        <scheme val="none"/>
      </font>
    </dxf>
  </rfmt>
  <rfmt sheetId="8" sqref="JBK57" start="0" length="0">
    <dxf>
      <font>
        <sz val="13"/>
        <name val="Angsana New"/>
        <scheme val="none"/>
      </font>
    </dxf>
  </rfmt>
  <rfmt sheetId="8" sqref="JBL57" start="0" length="0">
    <dxf>
      <font>
        <sz val="13"/>
        <name val="Angsana New"/>
        <scheme val="none"/>
      </font>
    </dxf>
  </rfmt>
  <rfmt sheetId="8" sqref="JBM57" start="0" length="0">
    <dxf>
      <font>
        <sz val="13"/>
        <name val="Angsana New"/>
        <scheme val="none"/>
      </font>
    </dxf>
  </rfmt>
  <rfmt sheetId="8" sqref="JBN57" start="0" length="0">
    <dxf>
      <font>
        <sz val="13"/>
        <name val="Angsana New"/>
        <scheme val="none"/>
      </font>
    </dxf>
  </rfmt>
  <rfmt sheetId="8" sqref="JBO57" start="0" length="0">
    <dxf>
      <font>
        <sz val="13"/>
        <name val="Angsana New"/>
        <scheme val="none"/>
      </font>
    </dxf>
  </rfmt>
  <rfmt sheetId="8" sqref="JBP57" start="0" length="0">
    <dxf>
      <font>
        <sz val="13"/>
        <name val="Angsana New"/>
        <scheme val="none"/>
      </font>
    </dxf>
  </rfmt>
  <rfmt sheetId="8" sqref="JBQ57" start="0" length="0">
    <dxf>
      <font>
        <sz val="13"/>
        <name val="Angsana New"/>
        <scheme val="none"/>
      </font>
    </dxf>
  </rfmt>
  <rfmt sheetId="8" sqref="JBR57" start="0" length="0">
    <dxf>
      <font>
        <sz val="13"/>
        <name val="Angsana New"/>
        <scheme val="none"/>
      </font>
    </dxf>
  </rfmt>
  <rfmt sheetId="8" sqref="JBS57" start="0" length="0">
    <dxf>
      <font>
        <sz val="13"/>
        <name val="Angsana New"/>
        <scheme val="none"/>
      </font>
    </dxf>
  </rfmt>
  <rfmt sheetId="8" sqref="JBT57" start="0" length="0">
    <dxf>
      <font>
        <sz val="13"/>
        <name val="Angsana New"/>
        <scheme val="none"/>
      </font>
    </dxf>
  </rfmt>
  <rfmt sheetId="8" sqref="JBU57" start="0" length="0">
    <dxf>
      <font>
        <sz val="13"/>
        <name val="Angsana New"/>
        <scheme val="none"/>
      </font>
    </dxf>
  </rfmt>
  <rfmt sheetId="8" sqref="JBV57" start="0" length="0">
    <dxf>
      <font>
        <sz val="13"/>
        <name val="Angsana New"/>
        <scheme val="none"/>
      </font>
    </dxf>
  </rfmt>
  <rfmt sheetId="8" sqref="JBW57" start="0" length="0">
    <dxf>
      <font>
        <sz val="13"/>
        <name val="Angsana New"/>
        <scheme val="none"/>
      </font>
    </dxf>
  </rfmt>
  <rfmt sheetId="8" sqref="JBX57" start="0" length="0">
    <dxf>
      <font>
        <sz val="13"/>
        <name val="Angsana New"/>
        <scheme val="none"/>
      </font>
    </dxf>
  </rfmt>
  <rfmt sheetId="8" sqref="JBY57" start="0" length="0">
    <dxf>
      <font>
        <sz val="13"/>
        <name val="Angsana New"/>
        <scheme val="none"/>
      </font>
    </dxf>
  </rfmt>
  <rfmt sheetId="8" sqref="JBZ57" start="0" length="0">
    <dxf>
      <font>
        <sz val="13"/>
        <name val="Angsana New"/>
        <scheme val="none"/>
      </font>
    </dxf>
  </rfmt>
  <rfmt sheetId="8" sqref="JCA57" start="0" length="0">
    <dxf>
      <font>
        <sz val="13"/>
        <name val="Angsana New"/>
        <scheme val="none"/>
      </font>
    </dxf>
  </rfmt>
  <rfmt sheetId="8" sqref="JCB57" start="0" length="0">
    <dxf>
      <font>
        <sz val="13"/>
        <name val="Angsana New"/>
        <scheme val="none"/>
      </font>
    </dxf>
  </rfmt>
  <rfmt sheetId="8" sqref="JCC57" start="0" length="0">
    <dxf>
      <font>
        <sz val="13"/>
        <name val="Angsana New"/>
        <scheme val="none"/>
      </font>
    </dxf>
  </rfmt>
  <rfmt sheetId="8" sqref="JCD57" start="0" length="0">
    <dxf>
      <font>
        <sz val="13"/>
        <name val="Angsana New"/>
        <scheme val="none"/>
      </font>
    </dxf>
  </rfmt>
  <rfmt sheetId="8" sqref="JCE57" start="0" length="0">
    <dxf>
      <font>
        <sz val="13"/>
        <name val="Angsana New"/>
        <scheme val="none"/>
      </font>
    </dxf>
  </rfmt>
  <rfmt sheetId="8" sqref="JCF57" start="0" length="0">
    <dxf>
      <font>
        <sz val="13"/>
        <name val="Angsana New"/>
        <scheme val="none"/>
      </font>
    </dxf>
  </rfmt>
  <rfmt sheetId="8" sqref="JCG57" start="0" length="0">
    <dxf>
      <font>
        <sz val="13"/>
        <name val="Angsana New"/>
        <scheme val="none"/>
      </font>
    </dxf>
  </rfmt>
  <rfmt sheetId="8" sqref="JCH57" start="0" length="0">
    <dxf>
      <font>
        <sz val="13"/>
        <name val="Angsana New"/>
        <scheme val="none"/>
      </font>
    </dxf>
  </rfmt>
  <rfmt sheetId="8" sqref="JCI57" start="0" length="0">
    <dxf>
      <font>
        <sz val="13"/>
        <name val="Angsana New"/>
        <scheme val="none"/>
      </font>
    </dxf>
  </rfmt>
  <rfmt sheetId="8" sqref="JCJ57" start="0" length="0">
    <dxf>
      <font>
        <sz val="13"/>
        <name val="Angsana New"/>
        <scheme val="none"/>
      </font>
    </dxf>
  </rfmt>
  <rfmt sheetId="8" sqref="JCK57" start="0" length="0">
    <dxf>
      <font>
        <sz val="13"/>
        <name val="Angsana New"/>
        <scheme val="none"/>
      </font>
    </dxf>
  </rfmt>
  <rfmt sheetId="8" sqref="JCL57" start="0" length="0">
    <dxf>
      <font>
        <sz val="13"/>
        <name val="Angsana New"/>
        <scheme val="none"/>
      </font>
    </dxf>
  </rfmt>
  <rfmt sheetId="8" sqref="JCM57" start="0" length="0">
    <dxf>
      <font>
        <sz val="13"/>
        <name val="Angsana New"/>
        <scheme val="none"/>
      </font>
    </dxf>
  </rfmt>
  <rfmt sheetId="8" sqref="JCN57" start="0" length="0">
    <dxf>
      <font>
        <sz val="13"/>
        <name val="Angsana New"/>
        <scheme val="none"/>
      </font>
    </dxf>
  </rfmt>
  <rfmt sheetId="8" sqref="JCO57" start="0" length="0">
    <dxf>
      <font>
        <sz val="13"/>
        <name val="Angsana New"/>
        <scheme val="none"/>
      </font>
    </dxf>
  </rfmt>
  <rfmt sheetId="8" sqref="JCP57" start="0" length="0">
    <dxf>
      <font>
        <sz val="13"/>
        <name val="Angsana New"/>
        <scheme val="none"/>
      </font>
    </dxf>
  </rfmt>
  <rfmt sheetId="8" sqref="JCQ57" start="0" length="0">
    <dxf>
      <font>
        <sz val="13"/>
        <name val="Angsana New"/>
        <scheme val="none"/>
      </font>
    </dxf>
  </rfmt>
  <rfmt sheetId="8" sqref="JCR57" start="0" length="0">
    <dxf>
      <font>
        <sz val="13"/>
        <name val="Angsana New"/>
        <scheme val="none"/>
      </font>
    </dxf>
  </rfmt>
  <rfmt sheetId="8" sqref="JCS57" start="0" length="0">
    <dxf>
      <font>
        <sz val="13"/>
        <name val="Angsana New"/>
        <scheme val="none"/>
      </font>
    </dxf>
  </rfmt>
  <rfmt sheetId="8" sqref="JCT57" start="0" length="0">
    <dxf>
      <font>
        <sz val="13"/>
        <name val="Angsana New"/>
        <scheme val="none"/>
      </font>
    </dxf>
  </rfmt>
  <rfmt sheetId="8" sqref="JCU57" start="0" length="0">
    <dxf>
      <font>
        <sz val="13"/>
        <name val="Angsana New"/>
        <scheme val="none"/>
      </font>
    </dxf>
  </rfmt>
  <rfmt sheetId="8" sqref="JCV57" start="0" length="0">
    <dxf>
      <font>
        <sz val="13"/>
        <name val="Angsana New"/>
        <scheme val="none"/>
      </font>
    </dxf>
  </rfmt>
  <rfmt sheetId="8" sqref="JCW57" start="0" length="0">
    <dxf>
      <font>
        <sz val="13"/>
        <name val="Angsana New"/>
        <scheme val="none"/>
      </font>
    </dxf>
  </rfmt>
  <rfmt sheetId="8" sqref="JCX57" start="0" length="0">
    <dxf>
      <font>
        <sz val="13"/>
        <name val="Angsana New"/>
        <scheme val="none"/>
      </font>
    </dxf>
  </rfmt>
  <rfmt sheetId="8" sqref="JCY57" start="0" length="0">
    <dxf>
      <font>
        <sz val="13"/>
        <name val="Angsana New"/>
        <scheme val="none"/>
      </font>
    </dxf>
  </rfmt>
  <rfmt sheetId="8" sqref="JCZ57" start="0" length="0">
    <dxf>
      <font>
        <sz val="13"/>
        <name val="Angsana New"/>
        <scheme val="none"/>
      </font>
    </dxf>
  </rfmt>
  <rfmt sheetId="8" sqref="JDA57" start="0" length="0">
    <dxf>
      <font>
        <sz val="13"/>
        <name val="Angsana New"/>
        <scheme val="none"/>
      </font>
    </dxf>
  </rfmt>
  <rfmt sheetId="8" sqref="JDB57" start="0" length="0">
    <dxf>
      <font>
        <sz val="13"/>
        <name val="Angsana New"/>
        <scheme val="none"/>
      </font>
    </dxf>
  </rfmt>
  <rfmt sheetId="8" sqref="JDC57" start="0" length="0">
    <dxf>
      <font>
        <sz val="13"/>
        <name val="Angsana New"/>
        <scheme val="none"/>
      </font>
    </dxf>
  </rfmt>
  <rfmt sheetId="8" sqref="JDD57" start="0" length="0">
    <dxf>
      <font>
        <sz val="13"/>
        <name val="Angsana New"/>
        <scheme val="none"/>
      </font>
    </dxf>
  </rfmt>
  <rfmt sheetId="8" sqref="JDE57" start="0" length="0">
    <dxf>
      <font>
        <sz val="13"/>
        <name val="Angsana New"/>
        <scheme val="none"/>
      </font>
    </dxf>
  </rfmt>
  <rfmt sheetId="8" sqref="JDF57" start="0" length="0">
    <dxf>
      <font>
        <sz val="13"/>
        <name val="Angsana New"/>
        <scheme val="none"/>
      </font>
    </dxf>
  </rfmt>
  <rfmt sheetId="8" sqref="JDG57" start="0" length="0">
    <dxf>
      <font>
        <sz val="13"/>
        <name val="Angsana New"/>
        <scheme val="none"/>
      </font>
    </dxf>
  </rfmt>
  <rfmt sheetId="8" sqref="JDH57" start="0" length="0">
    <dxf>
      <font>
        <sz val="13"/>
        <name val="Angsana New"/>
        <scheme val="none"/>
      </font>
    </dxf>
  </rfmt>
  <rfmt sheetId="8" sqref="JDI57" start="0" length="0">
    <dxf>
      <font>
        <sz val="13"/>
        <name val="Angsana New"/>
        <scheme val="none"/>
      </font>
    </dxf>
  </rfmt>
  <rfmt sheetId="8" sqref="JDJ57" start="0" length="0">
    <dxf>
      <font>
        <sz val="13"/>
        <name val="Angsana New"/>
        <scheme val="none"/>
      </font>
    </dxf>
  </rfmt>
  <rfmt sheetId="8" sqref="JDK57" start="0" length="0">
    <dxf>
      <font>
        <sz val="13"/>
        <name val="Angsana New"/>
        <scheme val="none"/>
      </font>
    </dxf>
  </rfmt>
  <rfmt sheetId="8" sqref="JDL57" start="0" length="0">
    <dxf>
      <font>
        <sz val="13"/>
        <name val="Angsana New"/>
        <scheme val="none"/>
      </font>
    </dxf>
  </rfmt>
  <rfmt sheetId="8" sqref="JDM57" start="0" length="0">
    <dxf>
      <font>
        <sz val="13"/>
        <name val="Angsana New"/>
        <scheme val="none"/>
      </font>
    </dxf>
  </rfmt>
  <rfmt sheetId="8" sqref="JDN57" start="0" length="0">
    <dxf>
      <font>
        <sz val="13"/>
        <name val="Angsana New"/>
        <scheme val="none"/>
      </font>
    </dxf>
  </rfmt>
  <rfmt sheetId="8" sqref="JDO57" start="0" length="0">
    <dxf>
      <font>
        <sz val="13"/>
        <name val="Angsana New"/>
        <scheme val="none"/>
      </font>
    </dxf>
  </rfmt>
  <rfmt sheetId="8" sqref="JDP57" start="0" length="0">
    <dxf>
      <font>
        <sz val="13"/>
        <name val="Angsana New"/>
        <scheme val="none"/>
      </font>
    </dxf>
  </rfmt>
  <rfmt sheetId="8" sqref="JDQ57" start="0" length="0">
    <dxf>
      <font>
        <sz val="13"/>
        <name val="Angsana New"/>
        <scheme val="none"/>
      </font>
    </dxf>
  </rfmt>
  <rfmt sheetId="8" sqref="JDR57" start="0" length="0">
    <dxf>
      <font>
        <sz val="13"/>
        <name val="Angsana New"/>
        <scheme val="none"/>
      </font>
    </dxf>
  </rfmt>
  <rfmt sheetId="8" sqref="JDS57" start="0" length="0">
    <dxf>
      <font>
        <sz val="13"/>
        <name val="Angsana New"/>
        <scheme val="none"/>
      </font>
    </dxf>
  </rfmt>
  <rfmt sheetId="8" sqref="JDT57" start="0" length="0">
    <dxf>
      <font>
        <sz val="13"/>
        <name val="Angsana New"/>
        <scheme val="none"/>
      </font>
    </dxf>
  </rfmt>
  <rfmt sheetId="8" sqref="JDU57" start="0" length="0">
    <dxf>
      <font>
        <sz val="13"/>
        <name val="Angsana New"/>
        <scheme val="none"/>
      </font>
    </dxf>
  </rfmt>
  <rfmt sheetId="8" sqref="JDV57" start="0" length="0">
    <dxf>
      <font>
        <sz val="13"/>
        <name val="Angsana New"/>
        <scheme val="none"/>
      </font>
    </dxf>
  </rfmt>
  <rfmt sheetId="8" sqref="JDW57" start="0" length="0">
    <dxf>
      <font>
        <sz val="13"/>
        <name val="Angsana New"/>
        <scheme val="none"/>
      </font>
    </dxf>
  </rfmt>
  <rfmt sheetId="8" sqref="JDX57" start="0" length="0">
    <dxf>
      <font>
        <sz val="13"/>
        <name val="Angsana New"/>
        <scheme val="none"/>
      </font>
    </dxf>
  </rfmt>
  <rfmt sheetId="8" sqref="JDY57" start="0" length="0">
    <dxf>
      <font>
        <sz val="13"/>
        <name val="Angsana New"/>
        <scheme val="none"/>
      </font>
    </dxf>
  </rfmt>
  <rfmt sheetId="8" sqref="JDZ57" start="0" length="0">
    <dxf>
      <font>
        <sz val="13"/>
        <name val="Angsana New"/>
        <scheme val="none"/>
      </font>
    </dxf>
  </rfmt>
  <rfmt sheetId="8" sqref="JEA57" start="0" length="0">
    <dxf>
      <font>
        <sz val="13"/>
        <name val="Angsana New"/>
        <scheme val="none"/>
      </font>
    </dxf>
  </rfmt>
  <rfmt sheetId="8" sqref="JEB57" start="0" length="0">
    <dxf>
      <font>
        <sz val="13"/>
        <name val="Angsana New"/>
        <scheme val="none"/>
      </font>
    </dxf>
  </rfmt>
  <rfmt sheetId="8" sqref="JEC57" start="0" length="0">
    <dxf>
      <font>
        <sz val="13"/>
        <name val="Angsana New"/>
        <scheme val="none"/>
      </font>
    </dxf>
  </rfmt>
  <rfmt sheetId="8" sqref="JED57" start="0" length="0">
    <dxf>
      <font>
        <sz val="13"/>
        <name val="Angsana New"/>
        <scheme val="none"/>
      </font>
    </dxf>
  </rfmt>
  <rfmt sheetId="8" sqref="JEE57" start="0" length="0">
    <dxf>
      <font>
        <sz val="13"/>
        <name val="Angsana New"/>
        <scheme val="none"/>
      </font>
    </dxf>
  </rfmt>
  <rfmt sheetId="8" sqref="JEF57" start="0" length="0">
    <dxf>
      <font>
        <sz val="13"/>
        <name val="Angsana New"/>
        <scheme val="none"/>
      </font>
    </dxf>
  </rfmt>
  <rfmt sheetId="8" sqref="JEG57" start="0" length="0">
    <dxf>
      <font>
        <sz val="13"/>
        <name val="Angsana New"/>
        <scheme val="none"/>
      </font>
    </dxf>
  </rfmt>
  <rfmt sheetId="8" sqref="JEH57" start="0" length="0">
    <dxf>
      <font>
        <sz val="13"/>
        <name val="Angsana New"/>
        <scheme val="none"/>
      </font>
    </dxf>
  </rfmt>
  <rfmt sheetId="8" sqref="JEI57" start="0" length="0">
    <dxf>
      <font>
        <sz val="13"/>
        <name val="Angsana New"/>
        <scheme val="none"/>
      </font>
    </dxf>
  </rfmt>
  <rfmt sheetId="8" sqref="JEJ57" start="0" length="0">
    <dxf>
      <font>
        <sz val="13"/>
        <name val="Angsana New"/>
        <scheme val="none"/>
      </font>
    </dxf>
  </rfmt>
  <rfmt sheetId="8" sqref="JEK57" start="0" length="0">
    <dxf>
      <font>
        <sz val="13"/>
        <name val="Angsana New"/>
        <scheme val="none"/>
      </font>
    </dxf>
  </rfmt>
  <rfmt sheetId="8" sqref="JEL57" start="0" length="0">
    <dxf>
      <font>
        <sz val="13"/>
        <name val="Angsana New"/>
        <scheme val="none"/>
      </font>
    </dxf>
  </rfmt>
  <rfmt sheetId="8" sqref="JEM57" start="0" length="0">
    <dxf>
      <font>
        <sz val="13"/>
        <name val="Angsana New"/>
        <scheme val="none"/>
      </font>
    </dxf>
  </rfmt>
  <rfmt sheetId="8" sqref="JEN57" start="0" length="0">
    <dxf>
      <font>
        <sz val="13"/>
        <name val="Angsana New"/>
        <scheme val="none"/>
      </font>
    </dxf>
  </rfmt>
  <rfmt sheetId="8" sqref="JEO57" start="0" length="0">
    <dxf>
      <font>
        <sz val="13"/>
        <name val="Angsana New"/>
        <scheme val="none"/>
      </font>
    </dxf>
  </rfmt>
  <rfmt sheetId="8" sqref="JEP57" start="0" length="0">
    <dxf>
      <font>
        <sz val="13"/>
        <name val="Angsana New"/>
        <scheme val="none"/>
      </font>
    </dxf>
  </rfmt>
  <rfmt sheetId="8" sqref="JEQ57" start="0" length="0">
    <dxf>
      <font>
        <sz val="13"/>
        <name val="Angsana New"/>
        <scheme val="none"/>
      </font>
    </dxf>
  </rfmt>
  <rfmt sheetId="8" sqref="JER57" start="0" length="0">
    <dxf>
      <font>
        <sz val="13"/>
        <name val="Angsana New"/>
        <scheme val="none"/>
      </font>
    </dxf>
  </rfmt>
  <rfmt sheetId="8" sqref="JES57" start="0" length="0">
    <dxf>
      <font>
        <sz val="13"/>
        <name val="Angsana New"/>
        <scheme val="none"/>
      </font>
    </dxf>
  </rfmt>
  <rfmt sheetId="8" sqref="JET57" start="0" length="0">
    <dxf>
      <font>
        <sz val="13"/>
        <name val="Angsana New"/>
        <scheme val="none"/>
      </font>
    </dxf>
  </rfmt>
  <rfmt sheetId="8" sqref="JEU57" start="0" length="0">
    <dxf>
      <font>
        <sz val="13"/>
        <name val="Angsana New"/>
        <scheme val="none"/>
      </font>
    </dxf>
  </rfmt>
  <rfmt sheetId="8" sqref="JEV57" start="0" length="0">
    <dxf>
      <font>
        <sz val="13"/>
        <name val="Angsana New"/>
        <scheme val="none"/>
      </font>
    </dxf>
  </rfmt>
  <rfmt sheetId="8" sqref="JEW57" start="0" length="0">
    <dxf>
      <font>
        <sz val="13"/>
        <name val="Angsana New"/>
        <scheme val="none"/>
      </font>
    </dxf>
  </rfmt>
  <rfmt sheetId="8" sqref="JEX57" start="0" length="0">
    <dxf>
      <font>
        <sz val="13"/>
        <name val="Angsana New"/>
        <scheme val="none"/>
      </font>
    </dxf>
  </rfmt>
  <rfmt sheetId="8" sqref="JEY57" start="0" length="0">
    <dxf>
      <font>
        <sz val="13"/>
        <name val="Angsana New"/>
        <scheme val="none"/>
      </font>
    </dxf>
  </rfmt>
  <rfmt sheetId="8" sqref="JEZ57" start="0" length="0">
    <dxf>
      <font>
        <sz val="13"/>
        <name val="Angsana New"/>
        <scheme val="none"/>
      </font>
    </dxf>
  </rfmt>
  <rfmt sheetId="8" sqref="JFA57" start="0" length="0">
    <dxf>
      <font>
        <sz val="13"/>
        <name val="Angsana New"/>
        <scheme val="none"/>
      </font>
    </dxf>
  </rfmt>
  <rfmt sheetId="8" sqref="JFB57" start="0" length="0">
    <dxf>
      <font>
        <sz val="13"/>
        <name val="Angsana New"/>
        <scheme val="none"/>
      </font>
    </dxf>
  </rfmt>
  <rfmt sheetId="8" sqref="JFC57" start="0" length="0">
    <dxf>
      <font>
        <sz val="13"/>
        <name val="Angsana New"/>
        <scheme val="none"/>
      </font>
    </dxf>
  </rfmt>
  <rfmt sheetId="8" sqref="JFD57" start="0" length="0">
    <dxf>
      <font>
        <sz val="13"/>
        <name val="Angsana New"/>
        <scheme val="none"/>
      </font>
    </dxf>
  </rfmt>
  <rfmt sheetId="8" sqref="JFE57" start="0" length="0">
    <dxf>
      <font>
        <sz val="13"/>
        <name val="Angsana New"/>
        <scheme val="none"/>
      </font>
    </dxf>
  </rfmt>
  <rfmt sheetId="8" sqref="JFF57" start="0" length="0">
    <dxf>
      <font>
        <sz val="13"/>
        <name val="Angsana New"/>
        <scheme val="none"/>
      </font>
    </dxf>
  </rfmt>
  <rfmt sheetId="8" sqref="JFG57" start="0" length="0">
    <dxf>
      <font>
        <sz val="13"/>
        <name val="Angsana New"/>
        <scheme val="none"/>
      </font>
    </dxf>
  </rfmt>
  <rfmt sheetId="8" sqref="JFH57" start="0" length="0">
    <dxf>
      <font>
        <sz val="13"/>
        <name val="Angsana New"/>
        <scheme val="none"/>
      </font>
    </dxf>
  </rfmt>
  <rfmt sheetId="8" sqref="JFI57" start="0" length="0">
    <dxf>
      <font>
        <sz val="13"/>
        <name val="Angsana New"/>
        <scheme val="none"/>
      </font>
    </dxf>
  </rfmt>
  <rfmt sheetId="8" sqref="JFJ57" start="0" length="0">
    <dxf>
      <font>
        <sz val="13"/>
        <name val="Angsana New"/>
        <scheme val="none"/>
      </font>
    </dxf>
  </rfmt>
  <rfmt sheetId="8" sqref="JFK57" start="0" length="0">
    <dxf>
      <font>
        <sz val="13"/>
        <name val="Angsana New"/>
        <scheme val="none"/>
      </font>
    </dxf>
  </rfmt>
  <rfmt sheetId="8" sqref="JFL57" start="0" length="0">
    <dxf>
      <font>
        <sz val="13"/>
        <name val="Angsana New"/>
        <scheme val="none"/>
      </font>
    </dxf>
  </rfmt>
  <rfmt sheetId="8" sqref="JFM57" start="0" length="0">
    <dxf>
      <font>
        <sz val="13"/>
        <name val="Angsana New"/>
        <scheme val="none"/>
      </font>
    </dxf>
  </rfmt>
  <rfmt sheetId="8" sqref="JFN57" start="0" length="0">
    <dxf>
      <font>
        <sz val="13"/>
        <name val="Angsana New"/>
        <scheme val="none"/>
      </font>
    </dxf>
  </rfmt>
  <rfmt sheetId="8" sqref="JFO57" start="0" length="0">
    <dxf>
      <font>
        <sz val="13"/>
        <name val="Angsana New"/>
        <scheme val="none"/>
      </font>
    </dxf>
  </rfmt>
  <rfmt sheetId="8" sqref="JFP57" start="0" length="0">
    <dxf>
      <font>
        <sz val="13"/>
        <name val="Angsana New"/>
        <scheme val="none"/>
      </font>
    </dxf>
  </rfmt>
  <rfmt sheetId="8" sqref="JFQ57" start="0" length="0">
    <dxf>
      <font>
        <sz val="13"/>
        <name val="Angsana New"/>
        <scheme val="none"/>
      </font>
    </dxf>
  </rfmt>
  <rfmt sheetId="8" sqref="JFR57" start="0" length="0">
    <dxf>
      <font>
        <sz val="13"/>
        <name val="Angsana New"/>
        <scheme val="none"/>
      </font>
    </dxf>
  </rfmt>
  <rfmt sheetId="8" sqref="JFS57" start="0" length="0">
    <dxf>
      <font>
        <sz val="13"/>
        <name val="Angsana New"/>
        <scheme val="none"/>
      </font>
    </dxf>
  </rfmt>
  <rfmt sheetId="8" sqref="JFT57" start="0" length="0">
    <dxf>
      <font>
        <sz val="13"/>
        <name val="Angsana New"/>
        <scheme val="none"/>
      </font>
    </dxf>
  </rfmt>
  <rfmt sheetId="8" sqref="JFU57" start="0" length="0">
    <dxf>
      <font>
        <sz val="13"/>
        <name val="Angsana New"/>
        <scheme val="none"/>
      </font>
    </dxf>
  </rfmt>
  <rfmt sheetId="8" sqref="JFV57" start="0" length="0">
    <dxf>
      <font>
        <sz val="13"/>
        <name val="Angsana New"/>
        <scheme val="none"/>
      </font>
    </dxf>
  </rfmt>
  <rfmt sheetId="8" sqref="JFW57" start="0" length="0">
    <dxf>
      <font>
        <sz val="13"/>
        <name val="Angsana New"/>
        <scheme val="none"/>
      </font>
    </dxf>
  </rfmt>
  <rfmt sheetId="8" sqref="JFX57" start="0" length="0">
    <dxf>
      <font>
        <sz val="13"/>
        <name val="Angsana New"/>
        <scheme val="none"/>
      </font>
    </dxf>
  </rfmt>
  <rfmt sheetId="8" sqref="JFY57" start="0" length="0">
    <dxf>
      <font>
        <sz val="13"/>
        <name val="Angsana New"/>
        <scheme val="none"/>
      </font>
    </dxf>
  </rfmt>
  <rfmt sheetId="8" sqref="JFZ57" start="0" length="0">
    <dxf>
      <font>
        <sz val="13"/>
        <name val="Angsana New"/>
        <scheme val="none"/>
      </font>
    </dxf>
  </rfmt>
  <rfmt sheetId="8" sqref="JGA57" start="0" length="0">
    <dxf>
      <font>
        <sz val="13"/>
        <name val="Angsana New"/>
        <scheme val="none"/>
      </font>
    </dxf>
  </rfmt>
  <rfmt sheetId="8" sqref="JGB57" start="0" length="0">
    <dxf>
      <font>
        <sz val="13"/>
        <name val="Angsana New"/>
        <scheme val="none"/>
      </font>
    </dxf>
  </rfmt>
  <rfmt sheetId="8" sqref="JGC57" start="0" length="0">
    <dxf>
      <font>
        <sz val="13"/>
        <name val="Angsana New"/>
        <scheme val="none"/>
      </font>
    </dxf>
  </rfmt>
  <rfmt sheetId="8" sqref="JGD57" start="0" length="0">
    <dxf>
      <font>
        <sz val="13"/>
        <name val="Angsana New"/>
        <scheme val="none"/>
      </font>
    </dxf>
  </rfmt>
  <rfmt sheetId="8" sqref="JGE57" start="0" length="0">
    <dxf>
      <font>
        <sz val="13"/>
        <name val="Angsana New"/>
        <scheme val="none"/>
      </font>
    </dxf>
  </rfmt>
  <rfmt sheetId="8" sqref="JGF57" start="0" length="0">
    <dxf>
      <font>
        <sz val="13"/>
        <name val="Angsana New"/>
        <scheme val="none"/>
      </font>
    </dxf>
  </rfmt>
  <rfmt sheetId="8" sqref="JGG57" start="0" length="0">
    <dxf>
      <font>
        <sz val="13"/>
        <name val="Angsana New"/>
        <scheme val="none"/>
      </font>
    </dxf>
  </rfmt>
  <rfmt sheetId="8" sqref="JGH57" start="0" length="0">
    <dxf>
      <font>
        <sz val="13"/>
        <name val="Angsana New"/>
        <scheme val="none"/>
      </font>
    </dxf>
  </rfmt>
  <rfmt sheetId="8" sqref="JGI57" start="0" length="0">
    <dxf>
      <font>
        <sz val="13"/>
        <name val="Angsana New"/>
        <scheme val="none"/>
      </font>
    </dxf>
  </rfmt>
  <rfmt sheetId="8" sqref="JGJ57" start="0" length="0">
    <dxf>
      <font>
        <sz val="13"/>
        <name val="Angsana New"/>
        <scheme val="none"/>
      </font>
    </dxf>
  </rfmt>
  <rfmt sheetId="8" sqref="JGK57" start="0" length="0">
    <dxf>
      <font>
        <sz val="13"/>
        <name val="Angsana New"/>
        <scheme val="none"/>
      </font>
    </dxf>
  </rfmt>
  <rfmt sheetId="8" sqref="JGL57" start="0" length="0">
    <dxf>
      <font>
        <sz val="13"/>
        <name val="Angsana New"/>
        <scheme val="none"/>
      </font>
    </dxf>
  </rfmt>
  <rfmt sheetId="8" sqref="JGM57" start="0" length="0">
    <dxf>
      <font>
        <sz val="13"/>
        <name val="Angsana New"/>
        <scheme val="none"/>
      </font>
    </dxf>
  </rfmt>
  <rfmt sheetId="8" sqref="JGN57" start="0" length="0">
    <dxf>
      <font>
        <sz val="13"/>
        <name val="Angsana New"/>
        <scheme val="none"/>
      </font>
    </dxf>
  </rfmt>
  <rfmt sheetId="8" sqref="JGO57" start="0" length="0">
    <dxf>
      <font>
        <sz val="13"/>
        <name val="Angsana New"/>
        <scheme val="none"/>
      </font>
    </dxf>
  </rfmt>
  <rfmt sheetId="8" sqref="JGP57" start="0" length="0">
    <dxf>
      <font>
        <sz val="13"/>
        <name val="Angsana New"/>
        <scheme val="none"/>
      </font>
    </dxf>
  </rfmt>
  <rfmt sheetId="8" sqref="JGQ57" start="0" length="0">
    <dxf>
      <font>
        <sz val="13"/>
        <name val="Angsana New"/>
        <scheme val="none"/>
      </font>
    </dxf>
  </rfmt>
  <rfmt sheetId="8" sqref="JGR57" start="0" length="0">
    <dxf>
      <font>
        <sz val="13"/>
        <name val="Angsana New"/>
        <scheme val="none"/>
      </font>
    </dxf>
  </rfmt>
  <rfmt sheetId="8" sqref="JGS57" start="0" length="0">
    <dxf>
      <font>
        <sz val="13"/>
        <name val="Angsana New"/>
        <scheme val="none"/>
      </font>
    </dxf>
  </rfmt>
  <rfmt sheetId="8" sqref="JGT57" start="0" length="0">
    <dxf>
      <font>
        <sz val="13"/>
        <name val="Angsana New"/>
        <scheme val="none"/>
      </font>
    </dxf>
  </rfmt>
  <rfmt sheetId="8" sqref="JGU57" start="0" length="0">
    <dxf>
      <font>
        <sz val="13"/>
        <name val="Angsana New"/>
        <scheme val="none"/>
      </font>
    </dxf>
  </rfmt>
  <rfmt sheetId="8" sqref="JGV57" start="0" length="0">
    <dxf>
      <font>
        <sz val="13"/>
        <name val="Angsana New"/>
        <scheme val="none"/>
      </font>
    </dxf>
  </rfmt>
  <rfmt sheetId="8" sqref="JGW57" start="0" length="0">
    <dxf>
      <font>
        <sz val="13"/>
        <name val="Angsana New"/>
        <scheme val="none"/>
      </font>
    </dxf>
  </rfmt>
  <rfmt sheetId="8" sqref="JGX57" start="0" length="0">
    <dxf>
      <font>
        <sz val="13"/>
        <name val="Angsana New"/>
        <scheme val="none"/>
      </font>
    </dxf>
  </rfmt>
  <rfmt sheetId="8" sqref="JGY57" start="0" length="0">
    <dxf>
      <font>
        <sz val="13"/>
        <name val="Angsana New"/>
        <scheme val="none"/>
      </font>
    </dxf>
  </rfmt>
  <rfmt sheetId="8" sqref="JGZ57" start="0" length="0">
    <dxf>
      <font>
        <sz val="13"/>
        <name val="Angsana New"/>
        <scheme val="none"/>
      </font>
    </dxf>
  </rfmt>
  <rfmt sheetId="8" sqref="JHA57" start="0" length="0">
    <dxf>
      <font>
        <sz val="13"/>
        <name val="Angsana New"/>
        <scheme val="none"/>
      </font>
    </dxf>
  </rfmt>
  <rfmt sheetId="8" sqref="JHB57" start="0" length="0">
    <dxf>
      <font>
        <sz val="13"/>
        <name val="Angsana New"/>
        <scheme val="none"/>
      </font>
    </dxf>
  </rfmt>
  <rfmt sheetId="8" sqref="JHC57" start="0" length="0">
    <dxf>
      <font>
        <sz val="13"/>
        <name val="Angsana New"/>
        <scheme val="none"/>
      </font>
    </dxf>
  </rfmt>
  <rfmt sheetId="8" sqref="JHD57" start="0" length="0">
    <dxf>
      <font>
        <sz val="13"/>
        <name val="Angsana New"/>
        <scheme val="none"/>
      </font>
    </dxf>
  </rfmt>
  <rfmt sheetId="8" sqref="JHE57" start="0" length="0">
    <dxf>
      <font>
        <sz val="13"/>
        <name val="Angsana New"/>
        <scheme val="none"/>
      </font>
    </dxf>
  </rfmt>
  <rfmt sheetId="8" sqref="JHF57" start="0" length="0">
    <dxf>
      <font>
        <sz val="13"/>
        <name val="Angsana New"/>
        <scheme val="none"/>
      </font>
    </dxf>
  </rfmt>
  <rfmt sheetId="8" sqref="JHG57" start="0" length="0">
    <dxf>
      <font>
        <sz val="13"/>
        <name val="Angsana New"/>
        <scheme val="none"/>
      </font>
    </dxf>
  </rfmt>
  <rfmt sheetId="8" sqref="JHH57" start="0" length="0">
    <dxf>
      <font>
        <sz val="13"/>
        <name val="Angsana New"/>
        <scheme val="none"/>
      </font>
    </dxf>
  </rfmt>
  <rfmt sheetId="8" sqref="JHI57" start="0" length="0">
    <dxf>
      <font>
        <sz val="13"/>
        <name val="Angsana New"/>
        <scheme val="none"/>
      </font>
    </dxf>
  </rfmt>
  <rfmt sheetId="8" sqref="JHJ57" start="0" length="0">
    <dxf>
      <font>
        <sz val="13"/>
        <name val="Angsana New"/>
        <scheme val="none"/>
      </font>
    </dxf>
  </rfmt>
  <rfmt sheetId="8" sqref="JHK57" start="0" length="0">
    <dxf>
      <font>
        <sz val="13"/>
        <name val="Angsana New"/>
        <scheme val="none"/>
      </font>
    </dxf>
  </rfmt>
  <rfmt sheetId="8" sqref="JHL57" start="0" length="0">
    <dxf>
      <font>
        <sz val="13"/>
        <name val="Angsana New"/>
        <scheme val="none"/>
      </font>
    </dxf>
  </rfmt>
  <rfmt sheetId="8" sqref="JHM57" start="0" length="0">
    <dxf>
      <font>
        <sz val="13"/>
        <name val="Angsana New"/>
        <scheme val="none"/>
      </font>
    </dxf>
  </rfmt>
  <rfmt sheetId="8" sqref="JHN57" start="0" length="0">
    <dxf>
      <font>
        <sz val="13"/>
        <name val="Angsana New"/>
        <scheme val="none"/>
      </font>
    </dxf>
  </rfmt>
  <rfmt sheetId="8" sqref="JHO57" start="0" length="0">
    <dxf>
      <font>
        <sz val="13"/>
        <name val="Angsana New"/>
        <scheme val="none"/>
      </font>
    </dxf>
  </rfmt>
  <rfmt sheetId="8" sqref="JHP57" start="0" length="0">
    <dxf>
      <font>
        <sz val="13"/>
        <name val="Angsana New"/>
        <scheme val="none"/>
      </font>
    </dxf>
  </rfmt>
  <rfmt sheetId="8" sqref="JHQ57" start="0" length="0">
    <dxf>
      <font>
        <sz val="13"/>
        <name val="Angsana New"/>
        <scheme val="none"/>
      </font>
    </dxf>
  </rfmt>
  <rfmt sheetId="8" sqref="JHR57" start="0" length="0">
    <dxf>
      <font>
        <sz val="13"/>
        <name val="Angsana New"/>
        <scheme val="none"/>
      </font>
    </dxf>
  </rfmt>
  <rfmt sheetId="8" sqref="JHS57" start="0" length="0">
    <dxf>
      <font>
        <sz val="13"/>
        <name val="Angsana New"/>
        <scheme val="none"/>
      </font>
    </dxf>
  </rfmt>
  <rfmt sheetId="8" sqref="JHT57" start="0" length="0">
    <dxf>
      <font>
        <sz val="13"/>
        <name val="Angsana New"/>
        <scheme val="none"/>
      </font>
    </dxf>
  </rfmt>
  <rfmt sheetId="8" sqref="JHU57" start="0" length="0">
    <dxf>
      <font>
        <sz val="13"/>
        <name val="Angsana New"/>
        <scheme val="none"/>
      </font>
    </dxf>
  </rfmt>
  <rfmt sheetId="8" sqref="JHV57" start="0" length="0">
    <dxf>
      <font>
        <sz val="13"/>
        <name val="Angsana New"/>
        <scheme val="none"/>
      </font>
    </dxf>
  </rfmt>
  <rfmt sheetId="8" sqref="JHW57" start="0" length="0">
    <dxf>
      <font>
        <sz val="13"/>
        <name val="Angsana New"/>
        <scheme val="none"/>
      </font>
    </dxf>
  </rfmt>
  <rfmt sheetId="8" sqref="JHX57" start="0" length="0">
    <dxf>
      <font>
        <sz val="13"/>
        <name val="Angsana New"/>
        <scheme val="none"/>
      </font>
    </dxf>
  </rfmt>
  <rfmt sheetId="8" sqref="JHY57" start="0" length="0">
    <dxf>
      <font>
        <sz val="13"/>
        <name val="Angsana New"/>
        <scheme val="none"/>
      </font>
    </dxf>
  </rfmt>
  <rfmt sheetId="8" sqref="JHZ57" start="0" length="0">
    <dxf>
      <font>
        <sz val="13"/>
        <name val="Angsana New"/>
        <scheme val="none"/>
      </font>
    </dxf>
  </rfmt>
  <rfmt sheetId="8" sqref="JIA57" start="0" length="0">
    <dxf>
      <font>
        <sz val="13"/>
        <name val="Angsana New"/>
        <scheme val="none"/>
      </font>
    </dxf>
  </rfmt>
  <rfmt sheetId="8" sqref="JIB57" start="0" length="0">
    <dxf>
      <font>
        <sz val="13"/>
        <name val="Angsana New"/>
        <scheme val="none"/>
      </font>
    </dxf>
  </rfmt>
  <rfmt sheetId="8" sqref="JIC57" start="0" length="0">
    <dxf>
      <font>
        <sz val="13"/>
        <name val="Angsana New"/>
        <scheme val="none"/>
      </font>
    </dxf>
  </rfmt>
  <rfmt sheetId="8" sqref="JID57" start="0" length="0">
    <dxf>
      <font>
        <sz val="13"/>
        <name val="Angsana New"/>
        <scheme val="none"/>
      </font>
    </dxf>
  </rfmt>
  <rfmt sheetId="8" sqref="JIE57" start="0" length="0">
    <dxf>
      <font>
        <sz val="13"/>
        <name val="Angsana New"/>
        <scheme val="none"/>
      </font>
    </dxf>
  </rfmt>
  <rfmt sheetId="8" sqref="JIF57" start="0" length="0">
    <dxf>
      <font>
        <sz val="13"/>
        <name val="Angsana New"/>
        <scheme val="none"/>
      </font>
    </dxf>
  </rfmt>
  <rfmt sheetId="8" sqref="JIG57" start="0" length="0">
    <dxf>
      <font>
        <sz val="13"/>
        <name val="Angsana New"/>
        <scheme val="none"/>
      </font>
    </dxf>
  </rfmt>
  <rfmt sheetId="8" sqref="JIH57" start="0" length="0">
    <dxf>
      <font>
        <sz val="13"/>
        <name val="Angsana New"/>
        <scheme val="none"/>
      </font>
    </dxf>
  </rfmt>
  <rfmt sheetId="8" sqref="JII57" start="0" length="0">
    <dxf>
      <font>
        <sz val="13"/>
        <name val="Angsana New"/>
        <scheme val="none"/>
      </font>
    </dxf>
  </rfmt>
  <rfmt sheetId="8" sqref="JIJ57" start="0" length="0">
    <dxf>
      <font>
        <sz val="13"/>
        <name val="Angsana New"/>
        <scheme val="none"/>
      </font>
    </dxf>
  </rfmt>
  <rfmt sheetId="8" sqref="JIK57" start="0" length="0">
    <dxf>
      <font>
        <sz val="13"/>
        <name val="Angsana New"/>
        <scheme val="none"/>
      </font>
    </dxf>
  </rfmt>
  <rfmt sheetId="8" sqref="JIL57" start="0" length="0">
    <dxf>
      <font>
        <sz val="13"/>
        <name val="Angsana New"/>
        <scheme val="none"/>
      </font>
    </dxf>
  </rfmt>
  <rfmt sheetId="8" sqref="JIM57" start="0" length="0">
    <dxf>
      <font>
        <sz val="13"/>
        <name val="Angsana New"/>
        <scheme val="none"/>
      </font>
    </dxf>
  </rfmt>
  <rfmt sheetId="8" sqref="JIN57" start="0" length="0">
    <dxf>
      <font>
        <sz val="13"/>
        <name val="Angsana New"/>
        <scheme val="none"/>
      </font>
    </dxf>
  </rfmt>
  <rfmt sheetId="8" sqref="JIO57" start="0" length="0">
    <dxf>
      <font>
        <sz val="13"/>
        <name val="Angsana New"/>
        <scheme val="none"/>
      </font>
    </dxf>
  </rfmt>
  <rfmt sheetId="8" sqref="JIP57" start="0" length="0">
    <dxf>
      <font>
        <sz val="13"/>
        <name val="Angsana New"/>
        <scheme val="none"/>
      </font>
    </dxf>
  </rfmt>
  <rfmt sheetId="8" sqref="JIQ57" start="0" length="0">
    <dxf>
      <font>
        <sz val="13"/>
        <name val="Angsana New"/>
        <scheme val="none"/>
      </font>
    </dxf>
  </rfmt>
  <rfmt sheetId="8" sqref="JIR57" start="0" length="0">
    <dxf>
      <font>
        <sz val="13"/>
        <name val="Angsana New"/>
        <scheme val="none"/>
      </font>
    </dxf>
  </rfmt>
  <rfmt sheetId="8" sqref="JIS57" start="0" length="0">
    <dxf>
      <font>
        <sz val="13"/>
        <name val="Angsana New"/>
        <scheme val="none"/>
      </font>
    </dxf>
  </rfmt>
  <rfmt sheetId="8" sqref="JIT57" start="0" length="0">
    <dxf>
      <font>
        <sz val="13"/>
        <name val="Angsana New"/>
        <scheme val="none"/>
      </font>
    </dxf>
  </rfmt>
  <rfmt sheetId="8" sqref="JIU57" start="0" length="0">
    <dxf>
      <font>
        <sz val="13"/>
        <name val="Angsana New"/>
        <scheme val="none"/>
      </font>
    </dxf>
  </rfmt>
  <rfmt sheetId="8" sqref="JIV57" start="0" length="0">
    <dxf>
      <font>
        <sz val="13"/>
        <name val="Angsana New"/>
        <scheme val="none"/>
      </font>
    </dxf>
  </rfmt>
  <rfmt sheetId="8" sqref="JIW57" start="0" length="0">
    <dxf>
      <font>
        <sz val="13"/>
        <name val="Angsana New"/>
        <scheme val="none"/>
      </font>
    </dxf>
  </rfmt>
  <rfmt sheetId="8" sqref="JIX57" start="0" length="0">
    <dxf>
      <font>
        <sz val="13"/>
        <name val="Angsana New"/>
        <scheme val="none"/>
      </font>
    </dxf>
  </rfmt>
  <rfmt sheetId="8" sqref="JIY57" start="0" length="0">
    <dxf>
      <font>
        <sz val="13"/>
        <name val="Angsana New"/>
        <scheme val="none"/>
      </font>
    </dxf>
  </rfmt>
  <rfmt sheetId="8" sqref="JIZ57" start="0" length="0">
    <dxf>
      <font>
        <sz val="13"/>
        <name val="Angsana New"/>
        <scheme val="none"/>
      </font>
    </dxf>
  </rfmt>
  <rfmt sheetId="8" sqref="JJA57" start="0" length="0">
    <dxf>
      <font>
        <sz val="13"/>
        <name val="Angsana New"/>
        <scheme val="none"/>
      </font>
    </dxf>
  </rfmt>
  <rfmt sheetId="8" sqref="JJB57" start="0" length="0">
    <dxf>
      <font>
        <sz val="13"/>
        <name val="Angsana New"/>
        <scheme val="none"/>
      </font>
    </dxf>
  </rfmt>
  <rfmt sheetId="8" sqref="JJC57" start="0" length="0">
    <dxf>
      <font>
        <sz val="13"/>
        <name val="Angsana New"/>
        <scheme val="none"/>
      </font>
    </dxf>
  </rfmt>
  <rfmt sheetId="8" sqref="JJD57" start="0" length="0">
    <dxf>
      <font>
        <sz val="13"/>
        <name val="Angsana New"/>
        <scheme val="none"/>
      </font>
    </dxf>
  </rfmt>
  <rfmt sheetId="8" sqref="JJE57" start="0" length="0">
    <dxf>
      <font>
        <sz val="13"/>
        <name val="Angsana New"/>
        <scheme val="none"/>
      </font>
    </dxf>
  </rfmt>
  <rfmt sheetId="8" sqref="JJF57" start="0" length="0">
    <dxf>
      <font>
        <sz val="13"/>
        <name val="Angsana New"/>
        <scheme val="none"/>
      </font>
    </dxf>
  </rfmt>
  <rfmt sheetId="8" sqref="JJG57" start="0" length="0">
    <dxf>
      <font>
        <sz val="13"/>
        <name val="Angsana New"/>
        <scheme val="none"/>
      </font>
    </dxf>
  </rfmt>
  <rfmt sheetId="8" sqref="JJH57" start="0" length="0">
    <dxf>
      <font>
        <sz val="13"/>
        <name val="Angsana New"/>
        <scheme val="none"/>
      </font>
    </dxf>
  </rfmt>
  <rfmt sheetId="8" sqref="JJI57" start="0" length="0">
    <dxf>
      <font>
        <sz val="13"/>
        <name val="Angsana New"/>
        <scheme val="none"/>
      </font>
    </dxf>
  </rfmt>
  <rfmt sheetId="8" sqref="JJJ57" start="0" length="0">
    <dxf>
      <font>
        <sz val="13"/>
        <name val="Angsana New"/>
        <scheme val="none"/>
      </font>
    </dxf>
  </rfmt>
  <rfmt sheetId="8" sqref="JJK57" start="0" length="0">
    <dxf>
      <font>
        <sz val="13"/>
        <name val="Angsana New"/>
        <scheme val="none"/>
      </font>
    </dxf>
  </rfmt>
  <rfmt sheetId="8" sqref="JJL57" start="0" length="0">
    <dxf>
      <font>
        <sz val="13"/>
        <name val="Angsana New"/>
        <scheme val="none"/>
      </font>
    </dxf>
  </rfmt>
  <rfmt sheetId="8" sqref="JJM57" start="0" length="0">
    <dxf>
      <font>
        <sz val="13"/>
        <name val="Angsana New"/>
        <scheme val="none"/>
      </font>
    </dxf>
  </rfmt>
  <rfmt sheetId="8" sqref="JJN57" start="0" length="0">
    <dxf>
      <font>
        <sz val="13"/>
        <name val="Angsana New"/>
        <scheme val="none"/>
      </font>
    </dxf>
  </rfmt>
  <rfmt sheetId="8" sqref="JJO57" start="0" length="0">
    <dxf>
      <font>
        <sz val="13"/>
        <name val="Angsana New"/>
        <scheme val="none"/>
      </font>
    </dxf>
  </rfmt>
  <rfmt sheetId="8" sqref="JJP57" start="0" length="0">
    <dxf>
      <font>
        <sz val="13"/>
        <name val="Angsana New"/>
        <scheme val="none"/>
      </font>
    </dxf>
  </rfmt>
  <rfmt sheetId="8" sqref="JJQ57" start="0" length="0">
    <dxf>
      <font>
        <sz val="13"/>
        <name val="Angsana New"/>
        <scheme val="none"/>
      </font>
    </dxf>
  </rfmt>
  <rfmt sheetId="8" sqref="JJR57" start="0" length="0">
    <dxf>
      <font>
        <sz val="13"/>
        <name val="Angsana New"/>
        <scheme val="none"/>
      </font>
    </dxf>
  </rfmt>
  <rfmt sheetId="8" sqref="JJS57" start="0" length="0">
    <dxf>
      <font>
        <sz val="13"/>
        <name val="Angsana New"/>
        <scheme val="none"/>
      </font>
    </dxf>
  </rfmt>
  <rfmt sheetId="8" sqref="JJT57" start="0" length="0">
    <dxf>
      <font>
        <sz val="13"/>
        <name val="Angsana New"/>
        <scheme val="none"/>
      </font>
    </dxf>
  </rfmt>
  <rfmt sheetId="8" sqref="JJU57" start="0" length="0">
    <dxf>
      <font>
        <sz val="13"/>
        <name val="Angsana New"/>
        <scheme val="none"/>
      </font>
    </dxf>
  </rfmt>
  <rfmt sheetId="8" sqref="JJV57" start="0" length="0">
    <dxf>
      <font>
        <sz val="13"/>
        <name val="Angsana New"/>
        <scheme val="none"/>
      </font>
    </dxf>
  </rfmt>
  <rfmt sheetId="8" sqref="JJW57" start="0" length="0">
    <dxf>
      <font>
        <sz val="13"/>
        <name val="Angsana New"/>
        <scheme val="none"/>
      </font>
    </dxf>
  </rfmt>
  <rfmt sheetId="8" sqref="JJX57" start="0" length="0">
    <dxf>
      <font>
        <sz val="13"/>
        <name val="Angsana New"/>
        <scheme val="none"/>
      </font>
    </dxf>
  </rfmt>
  <rfmt sheetId="8" sqref="JJY57" start="0" length="0">
    <dxf>
      <font>
        <sz val="13"/>
        <name val="Angsana New"/>
        <scheme val="none"/>
      </font>
    </dxf>
  </rfmt>
  <rfmt sheetId="8" sqref="JJZ57" start="0" length="0">
    <dxf>
      <font>
        <sz val="13"/>
        <name val="Angsana New"/>
        <scheme val="none"/>
      </font>
    </dxf>
  </rfmt>
  <rfmt sheetId="8" sqref="JKA57" start="0" length="0">
    <dxf>
      <font>
        <sz val="13"/>
        <name val="Angsana New"/>
        <scheme val="none"/>
      </font>
    </dxf>
  </rfmt>
  <rfmt sheetId="8" sqref="JKB57" start="0" length="0">
    <dxf>
      <font>
        <sz val="13"/>
        <name val="Angsana New"/>
        <scheme val="none"/>
      </font>
    </dxf>
  </rfmt>
  <rfmt sheetId="8" sqref="JKC57" start="0" length="0">
    <dxf>
      <font>
        <sz val="13"/>
        <name val="Angsana New"/>
        <scheme val="none"/>
      </font>
    </dxf>
  </rfmt>
  <rfmt sheetId="8" sqref="JKD57" start="0" length="0">
    <dxf>
      <font>
        <sz val="13"/>
        <name val="Angsana New"/>
        <scheme val="none"/>
      </font>
    </dxf>
  </rfmt>
  <rfmt sheetId="8" sqref="JKE57" start="0" length="0">
    <dxf>
      <font>
        <sz val="13"/>
        <name val="Angsana New"/>
        <scheme val="none"/>
      </font>
    </dxf>
  </rfmt>
  <rfmt sheetId="8" sqref="JKF57" start="0" length="0">
    <dxf>
      <font>
        <sz val="13"/>
        <name val="Angsana New"/>
        <scheme val="none"/>
      </font>
    </dxf>
  </rfmt>
  <rfmt sheetId="8" sqref="JKG57" start="0" length="0">
    <dxf>
      <font>
        <sz val="13"/>
        <name val="Angsana New"/>
        <scheme val="none"/>
      </font>
    </dxf>
  </rfmt>
  <rfmt sheetId="8" sqref="JKH57" start="0" length="0">
    <dxf>
      <font>
        <sz val="13"/>
        <name val="Angsana New"/>
        <scheme val="none"/>
      </font>
    </dxf>
  </rfmt>
  <rfmt sheetId="8" sqref="JKI57" start="0" length="0">
    <dxf>
      <font>
        <sz val="13"/>
        <name val="Angsana New"/>
        <scheme val="none"/>
      </font>
    </dxf>
  </rfmt>
  <rfmt sheetId="8" sqref="JKJ57" start="0" length="0">
    <dxf>
      <font>
        <sz val="13"/>
        <name val="Angsana New"/>
        <scheme val="none"/>
      </font>
    </dxf>
  </rfmt>
  <rfmt sheetId="8" sqref="JKK57" start="0" length="0">
    <dxf>
      <font>
        <sz val="13"/>
        <name val="Angsana New"/>
        <scheme val="none"/>
      </font>
    </dxf>
  </rfmt>
  <rfmt sheetId="8" sqref="JKL57" start="0" length="0">
    <dxf>
      <font>
        <sz val="13"/>
        <name val="Angsana New"/>
        <scheme val="none"/>
      </font>
    </dxf>
  </rfmt>
  <rfmt sheetId="8" sqref="JKM57" start="0" length="0">
    <dxf>
      <font>
        <sz val="13"/>
        <name val="Angsana New"/>
        <scheme val="none"/>
      </font>
    </dxf>
  </rfmt>
  <rfmt sheetId="8" sqref="JKN57" start="0" length="0">
    <dxf>
      <font>
        <sz val="13"/>
        <name val="Angsana New"/>
        <scheme val="none"/>
      </font>
    </dxf>
  </rfmt>
  <rfmt sheetId="8" sqref="JKO57" start="0" length="0">
    <dxf>
      <font>
        <sz val="13"/>
        <name val="Angsana New"/>
        <scheme val="none"/>
      </font>
    </dxf>
  </rfmt>
  <rfmt sheetId="8" sqref="JKP57" start="0" length="0">
    <dxf>
      <font>
        <sz val="13"/>
        <name val="Angsana New"/>
        <scheme val="none"/>
      </font>
    </dxf>
  </rfmt>
  <rfmt sheetId="8" sqref="JKQ57" start="0" length="0">
    <dxf>
      <font>
        <sz val="13"/>
        <name val="Angsana New"/>
        <scheme val="none"/>
      </font>
    </dxf>
  </rfmt>
  <rfmt sheetId="8" sqref="JKR57" start="0" length="0">
    <dxf>
      <font>
        <sz val="13"/>
        <name val="Angsana New"/>
        <scheme val="none"/>
      </font>
    </dxf>
  </rfmt>
  <rfmt sheetId="8" sqref="JKS57" start="0" length="0">
    <dxf>
      <font>
        <sz val="13"/>
        <name val="Angsana New"/>
        <scheme val="none"/>
      </font>
    </dxf>
  </rfmt>
  <rfmt sheetId="8" sqref="JKT57" start="0" length="0">
    <dxf>
      <font>
        <sz val="13"/>
        <name val="Angsana New"/>
        <scheme val="none"/>
      </font>
    </dxf>
  </rfmt>
  <rfmt sheetId="8" sqref="JKU57" start="0" length="0">
    <dxf>
      <font>
        <sz val="13"/>
        <name val="Angsana New"/>
        <scheme val="none"/>
      </font>
    </dxf>
  </rfmt>
  <rfmt sheetId="8" sqref="JKV57" start="0" length="0">
    <dxf>
      <font>
        <sz val="13"/>
        <name val="Angsana New"/>
        <scheme val="none"/>
      </font>
    </dxf>
  </rfmt>
  <rfmt sheetId="8" sqref="JKW57" start="0" length="0">
    <dxf>
      <font>
        <sz val="13"/>
        <name val="Angsana New"/>
        <scheme val="none"/>
      </font>
    </dxf>
  </rfmt>
  <rfmt sheetId="8" sqref="JKX57" start="0" length="0">
    <dxf>
      <font>
        <sz val="13"/>
        <name val="Angsana New"/>
        <scheme val="none"/>
      </font>
    </dxf>
  </rfmt>
  <rfmt sheetId="8" sqref="JKY57" start="0" length="0">
    <dxf>
      <font>
        <sz val="13"/>
        <name val="Angsana New"/>
        <scheme val="none"/>
      </font>
    </dxf>
  </rfmt>
  <rfmt sheetId="8" sqref="JKZ57" start="0" length="0">
    <dxf>
      <font>
        <sz val="13"/>
        <name val="Angsana New"/>
        <scheme val="none"/>
      </font>
    </dxf>
  </rfmt>
  <rfmt sheetId="8" sqref="JLA57" start="0" length="0">
    <dxf>
      <font>
        <sz val="13"/>
        <name val="Angsana New"/>
        <scheme val="none"/>
      </font>
    </dxf>
  </rfmt>
  <rfmt sheetId="8" sqref="JLB57" start="0" length="0">
    <dxf>
      <font>
        <sz val="13"/>
        <name val="Angsana New"/>
        <scheme val="none"/>
      </font>
    </dxf>
  </rfmt>
  <rfmt sheetId="8" sqref="JLC57" start="0" length="0">
    <dxf>
      <font>
        <sz val="13"/>
        <name val="Angsana New"/>
        <scheme val="none"/>
      </font>
    </dxf>
  </rfmt>
  <rfmt sheetId="8" sqref="JLD57" start="0" length="0">
    <dxf>
      <font>
        <sz val="13"/>
        <name val="Angsana New"/>
        <scheme val="none"/>
      </font>
    </dxf>
  </rfmt>
  <rfmt sheetId="8" sqref="JLE57" start="0" length="0">
    <dxf>
      <font>
        <sz val="13"/>
        <name val="Angsana New"/>
        <scheme val="none"/>
      </font>
    </dxf>
  </rfmt>
  <rfmt sheetId="8" sqref="JLF57" start="0" length="0">
    <dxf>
      <font>
        <sz val="13"/>
        <name val="Angsana New"/>
        <scheme val="none"/>
      </font>
    </dxf>
  </rfmt>
  <rfmt sheetId="8" sqref="JLG57" start="0" length="0">
    <dxf>
      <font>
        <sz val="13"/>
        <name val="Angsana New"/>
        <scheme val="none"/>
      </font>
    </dxf>
  </rfmt>
  <rfmt sheetId="8" sqref="JLH57" start="0" length="0">
    <dxf>
      <font>
        <sz val="13"/>
        <name val="Angsana New"/>
        <scheme val="none"/>
      </font>
    </dxf>
  </rfmt>
  <rfmt sheetId="8" sqref="JLI57" start="0" length="0">
    <dxf>
      <font>
        <sz val="13"/>
        <name val="Angsana New"/>
        <scheme val="none"/>
      </font>
    </dxf>
  </rfmt>
  <rfmt sheetId="8" sqref="JLJ57" start="0" length="0">
    <dxf>
      <font>
        <sz val="13"/>
        <name val="Angsana New"/>
        <scheme val="none"/>
      </font>
    </dxf>
  </rfmt>
  <rfmt sheetId="8" sqref="JLK57" start="0" length="0">
    <dxf>
      <font>
        <sz val="13"/>
        <name val="Angsana New"/>
        <scheme val="none"/>
      </font>
    </dxf>
  </rfmt>
  <rfmt sheetId="8" sqref="JLL57" start="0" length="0">
    <dxf>
      <font>
        <sz val="13"/>
        <name val="Angsana New"/>
        <scheme val="none"/>
      </font>
    </dxf>
  </rfmt>
  <rfmt sheetId="8" sqref="JLM57" start="0" length="0">
    <dxf>
      <font>
        <sz val="13"/>
        <name val="Angsana New"/>
        <scheme val="none"/>
      </font>
    </dxf>
  </rfmt>
  <rfmt sheetId="8" sqref="JLN57" start="0" length="0">
    <dxf>
      <font>
        <sz val="13"/>
        <name val="Angsana New"/>
        <scheme val="none"/>
      </font>
    </dxf>
  </rfmt>
  <rfmt sheetId="8" sqref="JLO57" start="0" length="0">
    <dxf>
      <font>
        <sz val="13"/>
        <name val="Angsana New"/>
        <scheme val="none"/>
      </font>
    </dxf>
  </rfmt>
  <rfmt sheetId="8" sqref="JLP57" start="0" length="0">
    <dxf>
      <font>
        <sz val="13"/>
        <name val="Angsana New"/>
        <scheme val="none"/>
      </font>
    </dxf>
  </rfmt>
  <rfmt sheetId="8" sqref="JLQ57" start="0" length="0">
    <dxf>
      <font>
        <sz val="13"/>
        <name val="Angsana New"/>
        <scheme val="none"/>
      </font>
    </dxf>
  </rfmt>
  <rfmt sheetId="8" sqref="JLR57" start="0" length="0">
    <dxf>
      <font>
        <sz val="13"/>
        <name val="Angsana New"/>
        <scheme val="none"/>
      </font>
    </dxf>
  </rfmt>
  <rfmt sheetId="8" sqref="JLS57" start="0" length="0">
    <dxf>
      <font>
        <sz val="13"/>
        <name val="Angsana New"/>
        <scheme val="none"/>
      </font>
    </dxf>
  </rfmt>
  <rfmt sheetId="8" sqref="JLT57" start="0" length="0">
    <dxf>
      <font>
        <sz val="13"/>
        <name val="Angsana New"/>
        <scheme val="none"/>
      </font>
    </dxf>
  </rfmt>
  <rfmt sheetId="8" sqref="JLU57" start="0" length="0">
    <dxf>
      <font>
        <sz val="13"/>
        <name val="Angsana New"/>
        <scheme val="none"/>
      </font>
    </dxf>
  </rfmt>
  <rfmt sheetId="8" sqref="JLV57" start="0" length="0">
    <dxf>
      <font>
        <sz val="13"/>
        <name val="Angsana New"/>
        <scheme val="none"/>
      </font>
    </dxf>
  </rfmt>
  <rfmt sheetId="8" sqref="JLW57" start="0" length="0">
    <dxf>
      <font>
        <sz val="13"/>
        <name val="Angsana New"/>
        <scheme val="none"/>
      </font>
    </dxf>
  </rfmt>
  <rfmt sheetId="8" sqref="JLX57" start="0" length="0">
    <dxf>
      <font>
        <sz val="13"/>
        <name val="Angsana New"/>
        <scheme val="none"/>
      </font>
    </dxf>
  </rfmt>
  <rfmt sheetId="8" sqref="JLY57" start="0" length="0">
    <dxf>
      <font>
        <sz val="13"/>
        <name val="Angsana New"/>
        <scheme val="none"/>
      </font>
    </dxf>
  </rfmt>
  <rfmt sheetId="8" sqref="JLZ57" start="0" length="0">
    <dxf>
      <font>
        <sz val="13"/>
        <name val="Angsana New"/>
        <scheme val="none"/>
      </font>
    </dxf>
  </rfmt>
  <rfmt sheetId="8" sqref="JMA57" start="0" length="0">
    <dxf>
      <font>
        <sz val="13"/>
        <name val="Angsana New"/>
        <scheme val="none"/>
      </font>
    </dxf>
  </rfmt>
  <rfmt sheetId="8" sqref="JMB57" start="0" length="0">
    <dxf>
      <font>
        <sz val="13"/>
        <name val="Angsana New"/>
        <scheme val="none"/>
      </font>
    </dxf>
  </rfmt>
  <rfmt sheetId="8" sqref="JMC57" start="0" length="0">
    <dxf>
      <font>
        <sz val="13"/>
        <name val="Angsana New"/>
        <scheme val="none"/>
      </font>
    </dxf>
  </rfmt>
  <rfmt sheetId="8" sqref="JMD57" start="0" length="0">
    <dxf>
      <font>
        <sz val="13"/>
        <name val="Angsana New"/>
        <scheme val="none"/>
      </font>
    </dxf>
  </rfmt>
  <rfmt sheetId="8" sqref="JME57" start="0" length="0">
    <dxf>
      <font>
        <sz val="13"/>
        <name val="Angsana New"/>
        <scheme val="none"/>
      </font>
    </dxf>
  </rfmt>
  <rfmt sheetId="8" sqref="JMF57" start="0" length="0">
    <dxf>
      <font>
        <sz val="13"/>
        <name val="Angsana New"/>
        <scheme val="none"/>
      </font>
    </dxf>
  </rfmt>
  <rfmt sheetId="8" sqref="JMG57" start="0" length="0">
    <dxf>
      <font>
        <sz val="13"/>
        <name val="Angsana New"/>
        <scheme val="none"/>
      </font>
    </dxf>
  </rfmt>
  <rfmt sheetId="8" sqref="JMH57" start="0" length="0">
    <dxf>
      <font>
        <sz val="13"/>
        <name val="Angsana New"/>
        <scheme val="none"/>
      </font>
    </dxf>
  </rfmt>
  <rfmt sheetId="8" sqref="JMI57" start="0" length="0">
    <dxf>
      <font>
        <sz val="13"/>
        <name val="Angsana New"/>
        <scheme val="none"/>
      </font>
    </dxf>
  </rfmt>
  <rfmt sheetId="8" sqref="JMJ57" start="0" length="0">
    <dxf>
      <font>
        <sz val="13"/>
        <name val="Angsana New"/>
        <scheme val="none"/>
      </font>
    </dxf>
  </rfmt>
  <rfmt sheetId="8" sqref="JMK57" start="0" length="0">
    <dxf>
      <font>
        <sz val="13"/>
        <name val="Angsana New"/>
        <scheme val="none"/>
      </font>
    </dxf>
  </rfmt>
  <rfmt sheetId="8" sqref="JML57" start="0" length="0">
    <dxf>
      <font>
        <sz val="13"/>
        <name val="Angsana New"/>
        <scheme val="none"/>
      </font>
    </dxf>
  </rfmt>
  <rfmt sheetId="8" sqref="JMM57" start="0" length="0">
    <dxf>
      <font>
        <sz val="13"/>
        <name val="Angsana New"/>
        <scheme val="none"/>
      </font>
    </dxf>
  </rfmt>
  <rfmt sheetId="8" sqref="JMN57" start="0" length="0">
    <dxf>
      <font>
        <sz val="13"/>
        <name val="Angsana New"/>
        <scheme val="none"/>
      </font>
    </dxf>
  </rfmt>
  <rfmt sheetId="8" sqref="JMO57" start="0" length="0">
    <dxf>
      <font>
        <sz val="13"/>
        <name val="Angsana New"/>
        <scheme val="none"/>
      </font>
    </dxf>
  </rfmt>
  <rfmt sheetId="8" sqref="JMP57" start="0" length="0">
    <dxf>
      <font>
        <sz val="13"/>
        <name val="Angsana New"/>
        <scheme val="none"/>
      </font>
    </dxf>
  </rfmt>
  <rfmt sheetId="8" sqref="JMQ57" start="0" length="0">
    <dxf>
      <font>
        <sz val="13"/>
        <name val="Angsana New"/>
        <scheme val="none"/>
      </font>
    </dxf>
  </rfmt>
  <rfmt sheetId="8" sqref="JMR57" start="0" length="0">
    <dxf>
      <font>
        <sz val="13"/>
        <name val="Angsana New"/>
        <scheme val="none"/>
      </font>
    </dxf>
  </rfmt>
  <rfmt sheetId="8" sqref="JMS57" start="0" length="0">
    <dxf>
      <font>
        <sz val="13"/>
        <name val="Angsana New"/>
        <scheme val="none"/>
      </font>
    </dxf>
  </rfmt>
  <rfmt sheetId="8" sqref="JMT57" start="0" length="0">
    <dxf>
      <font>
        <sz val="13"/>
        <name val="Angsana New"/>
        <scheme val="none"/>
      </font>
    </dxf>
  </rfmt>
  <rfmt sheetId="8" sqref="JMU57" start="0" length="0">
    <dxf>
      <font>
        <sz val="13"/>
        <name val="Angsana New"/>
        <scheme val="none"/>
      </font>
    </dxf>
  </rfmt>
  <rfmt sheetId="8" sqref="JMV57" start="0" length="0">
    <dxf>
      <font>
        <sz val="13"/>
        <name val="Angsana New"/>
        <scheme val="none"/>
      </font>
    </dxf>
  </rfmt>
  <rfmt sheetId="8" sqref="JMW57" start="0" length="0">
    <dxf>
      <font>
        <sz val="13"/>
        <name val="Angsana New"/>
        <scheme val="none"/>
      </font>
    </dxf>
  </rfmt>
  <rfmt sheetId="8" sqref="JMX57" start="0" length="0">
    <dxf>
      <font>
        <sz val="13"/>
        <name val="Angsana New"/>
        <scheme val="none"/>
      </font>
    </dxf>
  </rfmt>
  <rfmt sheetId="8" sqref="JMY57" start="0" length="0">
    <dxf>
      <font>
        <sz val="13"/>
        <name val="Angsana New"/>
        <scheme val="none"/>
      </font>
    </dxf>
  </rfmt>
  <rfmt sheetId="8" sqref="JMZ57" start="0" length="0">
    <dxf>
      <font>
        <sz val="13"/>
        <name val="Angsana New"/>
        <scheme val="none"/>
      </font>
    </dxf>
  </rfmt>
  <rfmt sheetId="8" sqref="JNA57" start="0" length="0">
    <dxf>
      <font>
        <sz val="13"/>
        <name val="Angsana New"/>
        <scheme val="none"/>
      </font>
    </dxf>
  </rfmt>
  <rfmt sheetId="8" sqref="JNB57" start="0" length="0">
    <dxf>
      <font>
        <sz val="13"/>
        <name val="Angsana New"/>
        <scheme val="none"/>
      </font>
    </dxf>
  </rfmt>
  <rfmt sheetId="8" sqref="JNC57" start="0" length="0">
    <dxf>
      <font>
        <sz val="13"/>
        <name val="Angsana New"/>
        <scheme val="none"/>
      </font>
    </dxf>
  </rfmt>
  <rfmt sheetId="8" sqref="JND57" start="0" length="0">
    <dxf>
      <font>
        <sz val="13"/>
        <name val="Angsana New"/>
        <scheme val="none"/>
      </font>
    </dxf>
  </rfmt>
  <rfmt sheetId="8" sqref="JNE57" start="0" length="0">
    <dxf>
      <font>
        <sz val="13"/>
        <name val="Angsana New"/>
        <scheme val="none"/>
      </font>
    </dxf>
  </rfmt>
  <rfmt sheetId="8" sqref="JNF57" start="0" length="0">
    <dxf>
      <font>
        <sz val="13"/>
        <name val="Angsana New"/>
        <scheme val="none"/>
      </font>
    </dxf>
  </rfmt>
  <rfmt sheetId="8" sqref="JNG57" start="0" length="0">
    <dxf>
      <font>
        <sz val="13"/>
        <name val="Angsana New"/>
        <scheme val="none"/>
      </font>
    </dxf>
  </rfmt>
  <rfmt sheetId="8" sqref="JNH57" start="0" length="0">
    <dxf>
      <font>
        <sz val="13"/>
        <name val="Angsana New"/>
        <scheme val="none"/>
      </font>
    </dxf>
  </rfmt>
  <rfmt sheetId="8" sqref="JNI57" start="0" length="0">
    <dxf>
      <font>
        <sz val="13"/>
        <name val="Angsana New"/>
        <scheme val="none"/>
      </font>
    </dxf>
  </rfmt>
  <rfmt sheetId="8" sqref="JNJ57" start="0" length="0">
    <dxf>
      <font>
        <sz val="13"/>
        <name val="Angsana New"/>
        <scheme val="none"/>
      </font>
    </dxf>
  </rfmt>
  <rfmt sheetId="8" sqref="JNK57" start="0" length="0">
    <dxf>
      <font>
        <sz val="13"/>
        <name val="Angsana New"/>
        <scheme val="none"/>
      </font>
    </dxf>
  </rfmt>
  <rfmt sheetId="8" sqref="JNL57" start="0" length="0">
    <dxf>
      <font>
        <sz val="13"/>
        <name val="Angsana New"/>
        <scheme val="none"/>
      </font>
    </dxf>
  </rfmt>
  <rfmt sheetId="8" sqref="JNM57" start="0" length="0">
    <dxf>
      <font>
        <sz val="13"/>
        <name val="Angsana New"/>
        <scheme val="none"/>
      </font>
    </dxf>
  </rfmt>
  <rfmt sheetId="8" sqref="JNN57" start="0" length="0">
    <dxf>
      <font>
        <sz val="13"/>
        <name val="Angsana New"/>
        <scheme val="none"/>
      </font>
    </dxf>
  </rfmt>
  <rfmt sheetId="8" sqref="JNO57" start="0" length="0">
    <dxf>
      <font>
        <sz val="13"/>
        <name val="Angsana New"/>
        <scheme val="none"/>
      </font>
    </dxf>
  </rfmt>
  <rfmt sheetId="8" sqref="JNP57" start="0" length="0">
    <dxf>
      <font>
        <sz val="13"/>
        <name val="Angsana New"/>
        <scheme val="none"/>
      </font>
    </dxf>
  </rfmt>
  <rfmt sheetId="8" sqref="JNQ57" start="0" length="0">
    <dxf>
      <font>
        <sz val="13"/>
        <name val="Angsana New"/>
        <scheme val="none"/>
      </font>
    </dxf>
  </rfmt>
  <rfmt sheetId="8" sqref="JNR57" start="0" length="0">
    <dxf>
      <font>
        <sz val="13"/>
        <name val="Angsana New"/>
        <scheme val="none"/>
      </font>
    </dxf>
  </rfmt>
  <rfmt sheetId="8" sqref="JNS57" start="0" length="0">
    <dxf>
      <font>
        <sz val="13"/>
        <name val="Angsana New"/>
        <scheme val="none"/>
      </font>
    </dxf>
  </rfmt>
  <rfmt sheetId="8" sqref="JNT57" start="0" length="0">
    <dxf>
      <font>
        <sz val="13"/>
        <name val="Angsana New"/>
        <scheme val="none"/>
      </font>
    </dxf>
  </rfmt>
  <rfmt sheetId="8" sqref="JNU57" start="0" length="0">
    <dxf>
      <font>
        <sz val="13"/>
        <name val="Angsana New"/>
        <scheme val="none"/>
      </font>
    </dxf>
  </rfmt>
  <rfmt sheetId="8" sqref="JNV57" start="0" length="0">
    <dxf>
      <font>
        <sz val="13"/>
        <name val="Angsana New"/>
        <scheme val="none"/>
      </font>
    </dxf>
  </rfmt>
  <rfmt sheetId="8" sqref="JNW57" start="0" length="0">
    <dxf>
      <font>
        <sz val="13"/>
        <name val="Angsana New"/>
        <scheme val="none"/>
      </font>
    </dxf>
  </rfmt>
  <rfmt sheetId="8" sqref="JNX57" start="0" length="0">
    <dxf>
      <font>
        <sz val="13"/>
        <name val="Angsana New"/>
        <scheme val="none"/>
      </font>
    </dxf>
  </rfmt>
  <rfmt sheetId="8" sqref="JNY57" start="0" length="0">
    <dxf>
      <font>
        <sz val="13"/>
        <name val="Angsana New"/>
        <scheme val="none"/>
      </font>
    </dxf>
  </rfmt>
  <rfmt sheetId="8" sqref="JNZ57" start="0" length="0">
    <dxf>
      <font>
        <sz val="13"/>
        <name val="Angsana New"/>
        <scheme val="none"/>
      </font>
    </dxf>
  </rfmt>
  <rfmt sheetId="8" sqref="JOA57" start="0" length="0">
    <dxf>
      <font>
        <sz val="13"/>
        <name val="Angsana New"/>
        <scheme val="none"/>
      </font>
    </dxf>
  </rfmt>
  <rfmt sheetId="8" sqref="JOB57" start="0" length="0">
    <dxf>
      <font>
        <sz val="13"/>
        <name val="Angsana New"/>
        <scheme val="none"/>
      </font>
    </dxf>
  </rfmt>
  <rfmt sheetId="8" sqref="JOC57" start="0" length="0">
    <dxf>
      <font>
        <sz val="13"/>
        <name val="Angsana New"/>
        <scheme val="none"/>
      </font>
    </dxf>
  </rfmt>
  <rfmt sheetId="8" sqref="JOD57" start="0" length="0">
    <dxf>
      <font>
        <sz val="13"/>
        <name val="Angsana New"/>
        <scheme val="none"/>
      </font>
    </dxf>
  </rfmt>
  <rfmt sheetId="8" sqref="JOE57" start="0" length="0">
    <dxf>
      <font>
        <sz val="13"/>
        <name val="Angsana New"/>
        <scheme val="none"/>
      </font>
    </dxf>
  </rfmt>
  <rfmt sheetId="8" sqref="JOF57" start="0" length="0">
    <dxf>
      <font>
        <sz val="13"/>
        <name val="Angsana New"/>
        <scheme val="none"/>
      </font>
    </dxf>
  </rfmt>
  <rfmt sheetId="8" sqref="JOG57" start="0" length="0">
    <dxf>
      <font>
        <sz val="13"/>
        <name val="Angsana New"/>
        <scheme val="none"/>
      </font>
    </dxf>
  </rfmt>
  <rfmt sheetId="8" sqref="JOH57" start="0" length="0">
    <dxf>
      <font>
        <sz val="13"/>
        <name val="Angsana New"/>
        <scheme val="none"/>
      </font>
    </dxf>
  </rfmt>
  <rfmt sheetId="8" sqref="JOI57" start="0" length="0">
    <dxf>
      <font>
        <sz val="13"/>
        <name val="Angsana New"/>
        <scheme val="none"/>
      </font>
    </dxf>
  </rfmt>
  <rfmt sheetId="8" sqref="JOJ57" start="0" length="0">
    <dxf>
      <font>
        <sz val="13"/>
        <name val="Angsana New"/>
        <scheme val="none"/>
      </font>
    </dxf>
  </rfmt>
  <rfmt sheetId="8" sqref="JOK57" start="0" length="0">
    <dxf>
      <font>
        <sz val="13"/>
        <name val="Angsana New"/>
        <scheme val="none"/>
      </font>
    </dxf>
  </rfmt>
  <rfmt sheetId="8" sqref="JOL57" start="0" length="0">
    <dxf>
      <font>
        <sz val="13"/>
        <name val="Angsana New"/>
        <scheme val="none"/>
      </font>
    </dxf>
  </rfmt>
  <rfmt sheetId="8" sqref="JOM57" start="0" length="0">
    <dxf>
      <font>
        <sz val="13"/>
        <name val="Angsana New"/>
        <scheme val="none"/>
      </font>
    </dxf>
  </rfmt>
  <rfmt sheetId="8" sqref="JON57" start="0" length="0">
    <dxf>
      <font>
        <sz val="13"/>
        <name val="Angsana New"/>
        <scheme val="none"/>
      </font>
    </dxf>
  </rfmt>
  <rfmt sheetId="8" sqref="JOO57" start="0" length="0">
    <dxf>
      <font>
        <sz val="13"/>
        <name val="Angsana New"/>
        <scheme val="none"/>
      </font>
    </dxf>
  </rfmt>
  <rfmt sheetId="8" sqref="JOP57" start="0" length="0">
    <dxf>
      <font>
        <sz val="13"/>
        <name val="Angsana New"/>
        <scheme val="none"/>
      </font>
    </dxf>
  </rfmt>
  <rfmt sheetId="8" sqref="JOQ57" start="0" length="0">
    <dxf>
      <font>
        <sz val="13"/>
        <name val="Angsana New"/>
        <scheme val="none"/>
      </font>
    </dxf>
  </rfmt>
  <rfmt sheetId="8" sqref="JOR57" start="0" length="0">
    <dxf>
      <font>
        <sz val="13"/>
        <name val="Angsana New"/>
        <scheme val="none"/>
      </font>
    </dxf>
  </rfmt>
  <rfmt sheetId="8" sqref="JOS57" start="0" length="0">
    <dxf>
      <font>
        <sz val="13"/>
        <name val="Angsana New"/>
        <scheme val="none"/>
      </font>
    </dxf>
  </rfmt>
  <rfmt sheetId="8" sqref="JOT57" start="0" length="0">
    <dxf>
      <font>
        <sz val="13"/>
        <name val="Angsana New"/>
        <scheme val="none"/>
      </font>
    </dxf>
  </rfmt>
  <rfmt sheetId="8" sqref="JOU57" start="0" length="0">
    <dxf>
      <font>
        <sz val="13"/>
        <name val="Angsana New"/>
        <scheme val="none"/>
      </font>
    </dxf>
  </rfmt>
  <rfmt sheetId="8" sqref="JOV57" start="0" length="0">
    <dxf>
      <font>
        <sz val="13"/>
        <name val="Angsana New"/>
        <scheme val="none"/>
      </font>
    </dxf>
  </rfmt>
  <rfmt sheetId="8" sqref="JOW57" start="0" length="0">
    <dxf>
      <font>
        <sz val="13"/>
        <name val="Angsana New"/>
        <scheme val="none"/>
      </font>
    </dxf>
  </rfmt>
  <rfmt sheetId="8" sqref="JOX57" start="0" length="0">
    <dxf>
      <font>
        <sz val="13"/>
        <name val="Angsana New"/>
        <scheme val="none"/>
      </font>
    </dxf>
  </rfmt>
  <rfmt sheetId="8" sqref="JOY57" start="0" length="0">
    <dxf>
      <font>
        <sz val="13"/>
        <name val="Angsana New"/>
        <scheme val="none"/>
      </font>
    </dxf>
  </rfmt>
  <rfmt sheetId="8" sqref="JOZ57" start="0" length="0">
    <dxf>
      <font>
        <sz val="13"/>
        <name val="Angsana New"/>
        <scheme val="none"/>
      </font>
    </dxf>
  </rfmt>
  <rfmt sheetId="8" sqref="JPA57" start="0" length="0">
    <dxf>
      <font>
        <sz val="13"/>
        <name val="Angsana New"/>
        <scheme val="none"/>
      </font>
    </dxf>
  </rfmt>
  <rfmt sheetId="8" sqref="JPB57" start="0" length="0">
    <dxf>
      <font>
        <sz val="13"/>
        <name val="Angsana New"/>
        <scheme val="none"/>
      </font>
    </dxf>
  </rfmt>
  <rfmt sheetId="8" sqref="JPC57" start="0" length="0">
    <dxf>
      <font>
        <sz val="13"/>
        <name val="Angsana New"/>
        <scheme val="none"/>
      </font>
    </dxf>
  </rfmt>
  <rfmt sheetId="8" sqref="JPD57" start="0" length="0">
    <dxf>
      <font>
        <sz val="13"/>
        <name val="Angsana New"/>
        <scheme val="none"/>
      </font>
    </dxf>
  </rfmt>
  <rfmt sheetId="8" sqref="JPE57" start="0" length="0">
    <dxf>
      <font>
        <sz val="13"/>
        <name val="Angsana New"/>
        <scheme val="none"/>
      </font>
    </dxf>
  </rfmt>
  <rfmt sheetId="8" sqref="JPF57" start="0" length="0">
    <dxf>
      <font>
        <sz val="13"/>
        <name val="Angsana New"/>
        <scheme val="none"/>
      </font>
    </dxf>
  </rfmt>
  <rfmt sheetId="8" sqref="JPG57" start="0" length="0">
    <dxf>
      <font>
        <sz val="13"/>
        <name val="Angsana New"/>
        <scheme val="none"/>
      </font>
    </dxf>
  </rfmt>
  <rfmt sheetId="8" sqref="JPH57" start="0" length="0">
    <dxf>
      <font>
        <sz val="13"/>
        <name val="Angsana New"/>
        <scheme val="none"/>
      </font>
    </dxf>
  </rfmt>
  <rfmt sheetId="8" sqref="JPI57" start="0" length="0">
    <dxf>
      <font>
        <sz val="13"/>
        <name val="Angsana New"/>
        <scheme val="none"/>
      </font>
    </dxf>
  </rfmt>
  <rfmt sheetId="8" sqref="JPJ57" start="0" length="0">
    <dxf>
      <font>
        <sz val="13"/>
        <name val="Angsana New"/>
        <scheme val="none"/>
      </font>
    </dxf>
  </rfmt>
  <rfmt sheetId="8" sqref="JPK57" start="0" length="0">
    <dxf>
      <font>
        <sz val="13"/>
        <name val="Angsana New"/>
        <scheme val="none"/>
      </font>
    </dxf>
  </rfmt>
  <rfmt sheetId="8" sqref="JPL57" start="0" length="0">
    <dxf>
      <font>
        <sz val="13"/>
        <name val="Angsana New"/>
        <scheme val="none"/>
      </font>
    </dxf>
  </rfmt>
  <rfmt sheetId="8" sqref="JPM57" start="0" length="0">
    <dxf>
      <font>
        <sz val="13"/>
        <name val="Angsana New"/>
        <scheme val="none"/>
      </font>
    </dxf>
  </rfmt>
  <rfmt sheetId="8" sqref="JPN57" start="0" length="0">
    <dxf>
      <font>
        <sz val="13"/>
        <name val="Angsana New"/>
        <scheme val="none"/>
      </font>
    </dxf>
  </rfmt>
  <rfmt sheetId="8" sqref="JPO57" start="0" length="0">
    <dxf>
      <font>
        <sz val="13"/>
        <name val="Angsana New"/>
        <scheme val="none"/>
      </font>
    </dxf>
  </rfmt>
  <rfmt sheetId="8" sqref="JPP57" start="0" length="0">
    <dxf>
      <font>
        <sz val="13"/>
        <name val="Angsana New"/>
        <scheme val="none"/>
      </font>
    </dxf>
  </rfmt>
  <rfmt sheetId="8" sqref="JPQ57" start="0" length="0">
    <dxf>
      <font>
        <sz val="13"/>
        <name val="Angsana New"/>
        <scheme val="none"/>
      </font>
    </dxf>
  </rfmt>
  <rfmt sheetId="8" sqref="JPR57" start="0" length="0">
    <dxf>
      <font>
        <sz val="13"/>
        <name val="Angsana New"/>
        <scheme val="none"/>
      </font>
    </dxf>
  </rfmt>
  <rfmt sheetId="8" sqref="JPS57" start="0" length="0">
    <dxf>
      <font>
        <sz val="13"/>
        <name val="Angsana New"/>
        <scheme val="none"/>
      </font>
    </dxf>
  </rfmt>
  <rfmt sheetId="8" sqref="JPT57" start="0" length="0">
    <dxf>
      <font>
        <sz val="13"/>
        <name val="Angsana New"/>
        <scheme val="none"/>
      </font>
    </dxf>
  </rfmt>
  <rfmt sheetId="8" sqref="JPU57" start="0" length="0">
    <dxf>
      <font>
        <sz val="13"/>
        <name val="Angsana New"/>
        <scheme val="none"/>
      </font>
    </dxf>
  </rfmt>
  <rfmt sheetId="8" sqref="JPV57" start="0" length="0">
    <dxf>
      <font>
        <sz val="13"/>
        <name val="Angsana New"/>
        <scheme val="none"/>
      </font>
    </dxf>
  </rfmt>
  <rfmt sheetId="8" sqref="JPW57" start="0" length="0">
    <dxf>
      <font>
        <sz val="13"/>
        <name val="Angsana New"/>
        <scheme val="none"/>
      </font>
    </dxf>
  </rfmt>
  <rfmt sheetId="8" sqref="JPX57" start="0" length="0">
    <dxf>
      <font>
        <sz val="13"/>
        <name val="Angsana New"/>
        <scheme val="none"/>
      </font>
    </dxf>
  </rfmt>
  <rfmt sheetId="8" sqref="JPY57" start="0" length="0">
    <dxf>
      <font>
        <sz val="13"/>
        <name val="Angsana New"/>
        <scheme val="none"/>
      </font>
    </dxf>
  </rfmt>
  <rfmt sheetId="8" sqref="JPZ57" start="0" length="0">
    <dxf>
      <font>
        <sz val="13"/>
        <name val="Angsana New"/>
        <scheme val="none"/>
      </font>
    </dxf>
  </rfmt>
  <rfmt sheetId="8" sqref="JQA57" start="0" length="0">
    <dxf>
      <font>
        <sz val="13"/>
        <name val="Angsana New"/>
        <scheme val="none"/>
      </font>
    </dxf>
  </rfmt>
  <rfmt sheetId="8" sqref="JQB57" start="0" length="0">
    <dxf>
      <font>
        <sz val="13"/>
        <name val="Angsana New"/>
        <scheme val="none"/>
      </font>
    </dxf>
  </rfmt>
  <rfmt sheetId="8" sqref="JQC57" start="0" length="0">
    <dxf>
      <font>
        <sz val="13"/>
        <name val="Angsana New"/>
        <scheme val="none"/>
      </font>
    </dxf>
  </rfmt>
  <rfmt sheetId="8" sqref="JQD57" start="0" length="0">
    <dxf>
      <font>
        <sz val="13"/>
        <name val="Angsana New"/>
        <scheme val="none"/>
      </font>
    </dxf>
  </rfmt>
  <rfmt sheetId="8" sqref="JQE57" start="0" length="0">
    <dxf>
      <font>
        <sz val="13"/>
        <name val="Angsana New"/>
        <scheme val="none"/>
      </font>
    </dxf>
  </rfmt>
  <rfmt sheetId="8" sqref="JQF57" start="0" length="0">
    <dxf>
      <font>
        <sz val="13"/>
        <name val="Angsana New"/>
        <scheme val="none"/>
      </font>
    </dxf>
  </rfmt>
  <rfmt sheetId="8" sqref="JQG57" start="0" length="0">
    <dxf>
      <font>
        <sz val="13"/>
        <name val="Angsana New"/>
        <scheme val="none"/>
      </font>
    </dxf>
  </rfmt>
  <rfmt sheetId="8" sqref="JQH57" start="0" length="0">
    <dxf>
      <font>
        <sz val="13"/>
        <name val="Angsana New"/>
        <scheme val="none"/>
      </font>
    </dxf>
  </rfmt>
  <rfmt sheetId="8" sqref="JQI57" start="0" length="0">
    <dxf>
      <font>
        <sz val="13"/>
        <name val="Angsana New"/>
        <scheme val="none"/>
      </font>
    </dxf>
  </rfmt>
  <rfmt sheetId="8" sqref="JQJ57" start="0" length="0">
    <dxf>
      <font>
        <sz val="13"/>
        <name val="Angsana New"/>
        <scheme val="none"/>
      </font>
    </dxf>
  </rfmt>
  <rfmt sheetId="8" sqref="JQK57" start="0" length="0">
    <dxf>
      <font>
        <sz val="13"/>
        <name val="Angsana New"/>
        <scheme val="none"/>
      </font>
    </dxf>
  </rfmt>
  <rfmt sheetId="8" sqref="JQL57" start="0" length="0">
    <dxf>
      <font>
        <sz val="13"/>
        <name val="Angsana New"/>
        <scheme val="none"/>
      </font>
    </dxf>
  </rfmt>
  <rfmt sheetId="8" sqref="JQM57" start="0" length="0">
    <dxf>
      <font>
        <sz val="13"/>
        <name val="Angsana New"/>
        <scheme val="none"/>
      </font>
    </dxf>
  </rfmt>
  <rfmt sheetId="8" sqref="JQN57" start="0" length="0">
    <dxf>
      <font>
        <sz val="13"/>
        <name val="Angsana New"/>
        <scheme val="none"/>
      </font>
    </dxf>
  </rfmt>
  <rfmt sheetId="8" sqref="JQO57" start="0" length="0">
    <dxf>
      <font>
        <sz val="13"/>
        <name val="Angsana New"/>
        <scheme val="none"/>
      </font>
    </dxf>
  </rfmt>
  <rfmt sheetId="8" sqref="JQP57" start="0" length="0">
    <dxf>
      <font>
        <sz val="13"/>
        <name val="Angsana New"/>
        <scheme val="none"/>
      </font>
    </dxf>
  </rfmt>
  <rfmt sheetId="8" sqref="JQQ57" start="0" length="0">
    <dxf>
      <font>
        <sz val="13"/>
        <name val="Angsana New"/>
        <scheme val="none"/>
      </font>
    </dxf>
  </rfmt>
  <rfmt sheetId="8" sqref="JQR57" start="0" length="0">
    <dxf>
      <font>
        <sz val="13"/>
        <name val="Angsana New"/>
        <scheme val="none"/>
      </font>
    </dxf>
  </rfmt>
  <rfmt sheetId="8" sqref="JQS57" start="0" length="0">
    <dxf>
      <font>
        <sz val="13"/>
        <name val="Angsana New"/>
        <scheme val="none"/>
      </font>
    </dxf>
  </rfmt>
  <rfmt sheetId="8" sqref="JQT57" start="0" length="0">
    <dxf>
      <font>
        <sz val="13"/>
        <name val="Angsana New"/>
        <scheme val="none"/>
      </font>
    </dxf>
  </rfmt>
  <rfmt sheetId="8" sqref="JQU57" start="0" length="0">
    <dxf>
      <font>
        <sz val="13"/>
        <name val="Angsana New"/>
        <scheme val="none"/>
      </font>
    </dxf>
  </rfmt>
  <rfmt sheetId="8" sqref="JQV57" start="0" length="0">
    <dxf>
      <font>
        <sz val="13"/>
        <name val="Angsana New"/>
        <scheme val="none"/>
      </font>
    </dxf>
  </rfmt>
  <rfmt sheetId="8" sqref="JQW57" start="0" length="0">
    <dxf>
      <font>
        <sz val="13"/>
        <name val="Angsana New"/>
        <scheme val="none"/>
      </font>
    </dxf>
  </rfmt>
  <rfmt sheetId="8" sqref="JQX57" start="0" length="0">
    <dxf>
      <font>
        <sz val="13"/>
        <name val="Angsana New"/>
        <scheme val="none"/>
      </font>
    </dxf>
  </rfmt>
  <rfmt sheetId="8" sqref="JQY57" start="0" length="0">
    <dxf>
      <font>
        <sz val="13"/>
        <name val="Angsana New"/>
        <scheme val="none"/>
      </font>
    </dxf>
  </rfmt>
  <rfmt sheetId="8" sqref="JQZ57" start="0" length="0">
    <dxf>
      <font>
        <sz val="13"/>
        <name val="Angsana New"/>
        <scheme val="none"/>
      </font>
    </dxf>
  </rfmt>
  <rfmt sheetId="8" sqref="JRA57" start="0" length="0">
    <dxf>
      <font>
        <sz val="13"/>
        <name val="Angsana New"/>
        <scheme val="none"/>
      </font>
    </dxf>
  </rfmt>
  <rfmt sheetId="8" sqref="JRB57" start="0" length="0">
    <dxf>
      <font>
        <sz val="13"/>
        <name val="Angsana New"/>
        <scheme val="none"/>
      </font>
    </dxf>
  </rfmt>
  <rfmt sheetId="8" sqref="JRC57" start="0" length="0">
    <dxf>
      <font>
        <sz val="13"/>
        <name val="Angsana New"/>
        <scheme val="none"/>
      </font>
    </dxf>
  </rfmt>
  <rfmt sheetId="8" sqref="JRD57" start="0" length="0">
    <dxf>
      <font>
        <sz val="13"/>
        <name val="Angsana New"/>
        <scheme val="none"/>
      </font>
    </dxf>
  </rfmt>
  <rfmt sheetId="8" sqref="JRE57" start="0" length="0">
    <dxf>
      <font>
        <sz val="13"/>
        <name val="Angsana New"/>
        <scheme val="none"/>
      </font>
    </dxf>
  </rfmt>
  <rfmt sheetId="8" sqref="JRF57" start="0" length="0">
    <dxf>
      <font>
        <sz val="13"/>
        <name val="Angsana New"/>
        <scheme val="none"/>
      </font>
    </dxf>
  </rfmt>
  <rfmt sheetId="8" sqref="JRG57" start="0" length="0">
    <dxf>
      <font>
        <sz val="13"/>
        <name val="Angsana New"/>
        <scheme val="none"/>
      </font>
    </dxf>
  </rfmt>
  <rfmt sheetId="8" sqref="JRH57" start="0" length="0">
    <dxf>
      <font>
        <sz val="13"/>
        <name val="Angsana New"/>
        <scheme val="none"/>
      </font>
    </dxf>
  </rfmt>
  <rfmt sheetId="8" sqref="JRI57" start="0" length="0">
    <dxf>
      <font>
        <sz val="13"/>
        <name val="Angsana New"/>
        <scheme val="none"/>
      </font>
    </dxf>
  </rfmt>
  <rfmt sheetId="8" sqref="JRJ57" start="0" length="0">
    <dxf>
      <font>
        <sz val="13"/>
        <name val="Angsana New"/>
        <scheme val="none"/>
      </font>
    </dxf>
  </rfmt>
  <rfmt sheetId="8" sqref="JRK57" start="0" length="0">
    <dxf>
      <font>
        <sz val="13"/>
        <name val="Angsana New"/>
        <scheme val="none"/>
      </font>
    </dxf>
  </rfmt>
  <rfmt sheetId="8" sqref="JRL57" start="0" length="0">
    <dxf>
      <font>
        <sz val="13"/>
        <name val="Angsana New"/>
        <scheme val="none"/>
      </font>
    </dxf>
  </rfmt>
  <rfmt sheetId="8" sqref="JRM57" start="0" length="0">
    <dxf>
      <font>
        <sz val="13"/>
        <name val="Angsana New"/>
        <scheme val="none"/>
      </font>
    </dxf>
  </rfmt>
  <rfmt sheetId="8" sqref="JRN57" start="0" length="0">
    <dxf>
      <font>
        <sz val="13"/>
        <name val="Angsana New"/>
        <scheme val="none"/>
      </font>
    </dxf>
  </rfmt>
  <rfmt sheetId="8" sqref="JRO57" start="0" length="0">
    <dxf>
      <font>
        <sz val="13"/>
        <name val="Angsana New"/>
        <scheme val="none"/>
      </font>
    </dxf>
  </rfmt>
  <rfmt sheetId="8" sqref="JRP57" start="0" length="0">
    <dxf>
      <font>
        <sz val="13"/>
        <name val="Angsana New"/>
        <scheme val="none"/>
      </font>
    </dxf>
  </rfmt>
  <rfmt sheetId="8" sqref="JRQ57" start="0" length="0">
    <dxf>
      <font>
        <sz val="13"/>
        <name val="Angsana New"/>
        <scheme val="none"/>
      </font>
    </dxf>
  </rfmt>
  <rfmt sheetId="8" sqref="JRR57" start="0" length="0">
    <dxf>
      <font>
        <sz val="13"/>
        <name val="Angsana New"/>
        <scheme val="none"/>
      </font>
    </dxf>
  </rfmt>
  <rfmt sheetId="8" sqref="JRS57" start="0" length="0">
    <dxf>
      <font>
        <sz val="13"/>
        <name val="Angsana New"/>
        <scheme val="none"/>
      </font>
    </dxf>
  </rfmt>
  <rfmt sheetId="8" sqref="JRT57" start="0" length="0">
    <dxf>
      <font>
        <sz val="13"/>
        <name val="Angsana New"/>
        <scheme val="none"/>
      </font>
    </dxf>
  </rfmt>
  <rfmt sheetId="8" sqref="JRU57" start="0" length="0">
    <dxf>
      <font>
        <sz val="13"/>
        <name val="Angsana New"/>
        <scheme val="none"/>
      </font>
    </dxf>
  </rfmt>
  <rfmt sheetId="8" sqref="JRV57" start="0" length="0">
    <dxf>
      <font>
        <sz val="13"/>
        <name val="Angsana New"/>
        <scheme val="none"/>
      </font>
    </dxf>
  </rfmt>
  <rfmt sheetId="8" sqref="JRW57" start="0" length="0">
    <dxf>
      <font>
        <sz val="13"/>
        <name val="Angsana New"/>
        <scheme val="none"/>
      </font>
    </dxf>
  </rfmt>
  <rfmt sheetId="8" sqref="JRX57" start="0" length="0">
    <dxf>
      <font>
        <sz val="13"/>
        <name val="Angsana New"/>
        <scheme val="none"/>
      </font>
    </dxf>
  </rfmt>
  <rfmt sheetId="8" sqref="JRY57" start="0" length="0">
    <dxf>
      <font>
        <sz val="13"/>
        <name val="Angsana New"/>
        <scheme val="none"/>
      </font>
    </dxf>
  </rfmt>
  <rfmt sheetId="8" sqref="JRZ57" start="0" length="0">
    <dxf>
      <font>
        <sz val="13"/>
        <name val="Angsana New"/>
        <scheme val="none"/>
      </font>
    </dxf>
  </rfmt>
  <rfmt sheetId="8" sqref="JSA57" start="0" length="0">
    <dxf>
      <font>
        <sz val="13"/>
        <name val="Angsana New"/>
        <scheme val="none"/>
      </font>
    </dxf>
  </rfmt>
  <rfmt sheetId="8" sqref="JSB57" start="0" length="0">
    <dxf>
      <font>
        <sz val="13"/>
        <name val="Angsana New"/>
        <scheme val="none"/>
      </font>
    </dxf>
  </rfmt>
  <rfmt sheetId="8" sqref="JSC57" start="0" length="0">
    <dxf>
      <font>
        <sz val="13"/>
        <name val="Angsana New"/>
        <scheme val="none"/>
      </font>
    </dxf>
  </rfmt>
  <rfmt sheetId="8" sqref="JSD57" start="0" length="0">
    <dxf>
      <font>
        <sz val="13"/>
        <name val="Angsana New"/>
        <scheme val="none"/>
      </font>
    </dxf>
  </rfmt>
  <rfmt sheetId="8" sqref="JSE57" start="0" length="0">
    <dxf>
      <font>
        <sz val="13"/>
        <name val="Angsana New"/>
        <scheme val="none"/>
      </font>
    </dxf>
  </rfmt>
  <rfmt sheetId="8" sqref="JSF57" start="0" length="0">
    <dxf>
      <font>
        <sz val="13"/>
        <name val="Angsana New"/>
        <scheme val="none"/>
      </font>
    </dxf>
  </rfmt>
  <rfmt sheetId="8" sqref="JSG57" start="0" length="0">
    <dxf>
      <font>
        <sz val="13"/>
        <name val="Angsana New"/>
        <scheme val="none"/>
      </font>
    </dxf>
  </rfmt>
  <rfmt sheetId="8" sqref="JSH57" start="0" length="0">
    <dxf>
      <font>
        <sz val="13"/>
        <name val="Angsana New"/>
        <scheme val="none"/>
      </font>
    </dxf>
  </rfmt>
  <rfmt sheetId="8" sqref="JSI57" start="0" length="0">
    <dxf>
      <font>
        <sz val="13"/>
        <name val="Angsana New"/>
        <scheme val="none"/>
      </font>
    </dxf>
  </rfmt>
  <rfmt sheetId="8" sqref="JSJ57" start="0" length="0">
    <dxf>
      <font>
        <sz val="13"/>
        <name val="Angsana New"/>
        <scheme val="none"/>
      </font>
    </dxf>
  </rfmt>
  <rfmt sheetId="8" sqref="JSK57" start="0" length="0">
    <dxf>
      <font>
        <sz val="13"/>
        <name val="Angsana New"/>
        <scheme val="none"/>
      </font>
    </dxf>
  </rfmt>
  <rfmt sheetId="8" sqref="JSL57" start="0" length="0">
    <dxf>
      <font>
        <sz val="13"/>
        <name val="Angsana New"/>
        <scheme val="none"/>
      </font>
    </dxf>
  </rfmt>
  <rfmt sheetId="8" sqref="JSM57" start="0" length="0">
    <dxf>
      <font>
        <sz val="13"/>
        <name val="Angsana New"/>
        <scheme val="none"/>
      </font>
    </dxf>
  </rfmt>
  <rfmt sheetId="8" sqref="JSN57" start="0" length="0">
    <dxf>
      <font>
        <sz val="13"/>
        <name val="Angsana New"/>
        <scheme val="none"/>
      </font>
    </dxf>
  </rfmt>
  <rfmt sheetId="8" sqref="JSO57" start="0" length="0">
    <dxf>
      <font>
        <sz val="13"/>
        <name val="Angsana New"/>
        <scheme val="none"/>
      </font>
    </dxf>
  </rfmt>
  <rfmt sheetId="8" sqref="JSP57" start="0" length="0">
    <dxf>
      <font>
        <sz val="13"/>
        <name val="Angsana New"/>
        <scheme val="none"/>
      </font>
    </dxf>
  </rfmt>
  <rfmt sheetId="8" sqref="JSQ57" start="0" length="0">
    <dxf>
      <font>
        <sz val="13"/>
        <name val="Angsana New"/>
        <scheme val="none"/>
      </font>
    </dxf>
  </rfmt>
  <rfmt sheetId="8" sqref="JSR57" start="0" length="0">
    <dxf>
      <font>
        <sz val="13"/>
        <name val="Angsana New"/>
        <scheme val="none"/>
      </font>
    </dxf>
  </rfmt>
  <rfmt sheetId="8" sqref="JSS57" start="0" length="0">
    <dxf>
      <font>
        <sz val="13"/>
        <name val="Angsana New"/>
        <scheme val="none"/>
      </font>
    </dxf>
  </rfmt>
  <rfmt sheetId="8" sqref="JST57" start="0" length="0">
    <dxf>
      <font>
        <sz val="13"/>
        <name val="Angsana New"/>
        <scheme val="none"/>
      </font>
    </dxf>
  </rfmt>
  <rfmt sheetId="8" sqref="JSU57" start="0" length="0">
    <dxf>
      <font>
        <sz val="13"/>
        <name val="Angsana New"/>
        <scheme val="none"/>
      </font>
    </dxf>
  </rfmt>
  <rfmt sheetId="8" sqref="JSV57" start="0" length="0">
    <dxf>
      <font>
        <sz val="13"/>
        <name val="Angsana New"/>
        <scheme val="none"/>
      </font>
    </dxf>
  </rfmt>
  <rfmt sheetId="8" sqref="JSW57" start="0" length="0">
    <dxf>
      <font>
        <sz val="13"/>
        <name val="Angsana New"/>
        <scheme val="none"/>
      </font>
    </dxf>
  </rfmt>
  <rfmt sheetId="8" sqref="JSX57" start="0" length="0">
    <dxf>
      <font>
        <sz val="13"/>
        <name val="Angsana New"/>
        <scheme val="none"/>
      </font>
    </dxf>
  </rfmt>
  <rfmt sheetId="8" sqref="JSY57" start="0" length="0">
    <dxf>
      <font>
        <sz val="13"/>
        <name val="Angsana New"/>
        <scheme val="none"/>
      </font>
    </dxf>
  </rfmt>
  <rfmt sheetId="8" sqref="JSZ57" start="0" length="0">
    <dxf>
      <font>
        <sz val="13"/>
        <name val="Angsana New"/>
        <scheme val="none"/>
      </font>
    </dxf>
  </rfmt>
  <rfmt sheetId="8" sqref="JTA57" start="0" length="0">
    <dxf>
      <font>
        <sz val="13"/>
        <name val="Angsana New"/>
        <scheme val="none"/>
      </font>
    </dxf>
  </rfmt>
  <rfmt sheetId="8" sqref="JTB57" start="0" length="0">
    <dxf>
      <font>
        <sz val="13"/>
        <name val="Angsana New"/>
        <scheme val="none"/>
      </font>
    </dxf>
  </rfmt>
  <rfmt sheetId="8" sqref="JTC57" start="0" length="0">
    <dxf>
      <font>
        <sz val="13"/>
        <name val="Angsana New"/>
        <scheme val="none"/>
      </font>
    </dxf>
  </rfmt>
  <rfmt sheetId="8" sqref="JTD57" start="0" length="0">
    <dxf>
      <font>
        <sz val="13"/>
        <name val="Angsana New"/>
        <scheme val="none"/>
      </font>
    </dxf>
  </rfmt>
  <rfmt sheetId="8" sqref="JTE57" start="0" length="0">
    <dxf>
      <font>
        <sz val="13"/>
        <name val="Angsana New"/>
        <scheme val="none"/>
      </font>
    </dxf>
  </rfmt>
  <rfmt sheetId="8" sqref="JTF57" start="0" length="0">
    <dxf>
      <font>
        <sz val="13"/>
        <name val="Angsana New"/>
        <scheme val="none"/>
      </font>
    </dxf>
  </rfmt>
  <rfmt sheetId="8" sqref="JTG57" start="0" length="0">
    <dxf>
      <font>
        <sz val="13"/>
        <name val="Angsana New"/>
        <scheme val="none"/>
      </font>
    </dxf>
  </rfmt>
  <rfmt sheetId="8" sqref="JTH57" start="0" length="0">
    <dxf>
      <font>
        <sz val="13"/>
        <name val="Angsana New"/>
        <scheme val="none"/>
      </font>
    </dxf>
  </rfmt>
  <rfmt sheetId="8" sqref="JTI57" start="0" length="0">
    <dxf>
      <font>
        <sz val="13"/>
        <name val="Angsana New"/>
        <scheme val="none"/>
      </font>
    </dxf>
  </rfmt>
  <rfmt sheetId="8" sqref="JTJ57" start="0" length="0">
    <dxf>
      <font>
        <sz val="13"/>
        <name val="Angsana New"/>
        <scheme val="none"/>
      </font>
    </dxf>
  </rfmt>
  <rfmt sheetId="8" sqref="JTK57" start="0" length="0">
    <dxf>
      <font>
        <sz val="13"/>
        <name val="Angsana New"/>
        <scheme val="none"/>
      </font>
    </dxf>
  </rfmt>
  <rfmt sheetId="8" sqref="JTL57" start="0" length="0">
    <dxf>
      <font>
        <sz val="13"/>
        <name val="Angsana New"/>
        <scheme val="none"/>
      </font>
    </dxf>
  </rfmt>
  <rfmt sheetId="8" sqref="JTM57" start="0" length="0">
    <dxf>
      <font>
        <sz val="13"/>
        <name val="Angsana New"/>
        <scheme val="none"/>
      </font>
    </dxf>
  </rfmt>
  <rfmt sheetId="8" sqref="JTN57" start="0" length="0">
    <dxf>
      <font>
        <sz val="13"/>
        <name val="Angsana New"/>
        <scheme val="none"/>
      </font>
    </dxf>
  </rfmt>
  <rfmt sheetId="8" sqref="JTO57" start="0" length="0">
    <dxf>
      <font>
        <sz val="13"/>
        <name val="Angsana New"/>
        <scheme val="none"/>
      </font>
    </dxf>
  </rfmt>
  <rfmt sheetId="8" sqref="JTP57" start="0" length="0">
    <dxf>
      <font>
        <sz val="13"/>
        <name val="Angsana New"/>
        <scheme val="none"/>
      </font>
    </dxf>
  </rfmt>
  <rfmt sheetId="8" sqref="JTQ57" start="0" length="0">
    <dxf>
      <font>
        <sz val="13"/>
        <name val="Angsana New"/>
        <scheme val="none"/>
      </font>
    </dxf>
  </rfmt>
  <rfmt sheetId="8" sqref="JTR57" start="0" length="0">
    <dxf>
      <font>
        <sz val="13"/>
        <name val="Angsana New"/>
        <scheme val="none"/>
      </font>
    </dxf>
  </rfmt>
  <rfmt sheetId="8" sqref="JTS57" start="0" length="0">
    <dxf>
      <font>
        <sz val="13"/>
        <name val="Angsana New"/>
        <scheme val="none"/>
      </font>
    </dxf>
  </rfmt>
  <rfmt sheetId="8" sqref="JTT57" start="0" length="0">
    <dxf>
      <font>
        <sz val="13"/>
        <name val="Angsana New"/>
        <scheme val="none"/>
      </font>
    </dxf>
  </rfmt>
  <rfmt sheetId="8" sqref="JTU57" start="0" length="0">
    <dxf>
      <font>
        <sz val="13"/>
        <name val="Angsana New"/>
        <scheme val="none"/>
      </font>
    </dxf>
  </rfmt>
  <rfmt sheetId="8" sqref="JTV57" start="0" length="0">
    <dxf>
      <font>
        <sz val="13"/>
        <name val="Angsana New"/>
        <scheme val="none"/>
      </font>
    </dxf>
  </rfmt>
  <rfmt sheetId="8" sqref="JTW57" start="0" length="0">
    <dxf>
      <font>
        <sz val="13"/>
        <name val="Angsana New"/>
        <scheme val="none"/>
      </font>
    </dxf>
  </rfmt>
  <rfmt sheetId="8" sqref="JTX57" start="0" length="0">
    <dxf>
      <font>
        <sz val="13"/>
        <name val="Angsana New"/>
        <scheme val="none"/>
      </font>
    </dxf>
  </rfmt>
  <rfmt sheetId="8" sqref="JTY57" start="0" length="0">
    <dxf>
      <font>
        <sz val="13"/>
        <name val="Angsana New"/>
        <scheme val="none"/>
      </font>
    </dxf>
  </rfmt>
  <rfmt sheetId="8" sqref="JTZ57" start="0" length="0">
    <dxf>
      <font>
        <sz val="13"/>
        <name val="Angsana New"/>
        <scheme val="none"/>
      </font>
    </dxf>
  </rfmt>
  <rfmt sheetId="8" sqref="JUA57" start="0" length="0">
    <dxf>
      <font>
        <sz val="13"/>
        <name val="Angsana New"/>
        <scheme val="none"/>
      </font>
    </dxf>
  </rfmt>
  <rfmt sheetId="8" sqref="JUB57" start="0" length="0">
    <dxf>
      <font>
        <sz val="13"/>
        <name val="Angsana New"/>
        <scheme val="none"/>
      </font>
    </dxf>
  </rfmt>
  <rfmt sheetId="8" sqref="JUC57" start="0" length="0">
    <dxf>
      <font>
        <sz val="13"/>
        <name val="Angsana New"/>
        <scheme val="none"/>
      </font>
    </dxf>
  </rfmt>
  <rfmt sheetId="8" sqref="JUD57" start="0" length="0">
    <dxf>
      <font>
        <sz val="13"/>
        <name val="Angsana New"/>
        <scheme val="none"/>
      </font>
    </dxf>
  </rfmt>
  <rfmt sheetId="8" sqref="JUE57" start="0" length="0">
    <dxf>
      <font>
        <sz val="13"/>
        <name val="Angsana New"/>
        <scheme val="none"/>
      </font>
    </dxf>
  </rfmt>
  <rfmt sheetId="8" sqref="JUF57" start="0" length="0">
    <dxf>
      <font>
        <sz val="13"/>
        <name val="Angsana New"/>
        <scheme val="none"/>
      </font>
    </dxf>
  </rfmt>
  <rfmt sheetId="8" sqref="JUG57" start="0" length="0">
    <dxf>
      <font>
        <sz val="13"/>
        <name val="Angsana New"/>
        <scheme val="none"/>
      </font>
    </dxf>
  </rfmt>
  <rfmt sheetId="8" sqref="JUH57" start="0" length="0">
    <dxf>
      <font>
        <sz val="13"/>
        <name val="Angsana New"/>
        <scheme val="none"/>
      </font>
    </dxf>
  </rfmt>
  <rfmt sheetId="8" sqref="JUI57" start="0" length="0">
    <dxf>
      <font>
        <sz val="13"/>
        <name val="Angsana New"/>
        <scheme val="none"/>
      </font>
    </dxf>
  </rfmt>
  <rfmt sheetId="8" sqref="JUJ57" start="0" length="0">
    <dxf>
      <font>
        <sz val="13"/>
        <name val="Angsana New"/>
        <scheme val="none"/>
      </font>
    </dxf>
  </rfmt>
  <rfmt sheetId="8" sqref="JUK57" start="0" length="0">
    <dxf>
      <font>
        <sz val="13"/>
        <name val="Angsana New"/>
        <scheme val="none"/>
      </font>
    </dxf>
  </rfmt>
  <rfmt sheetId="8" sqref="JUL57" start="0" length="0">
    <dxf>
      <font>
        <sz val="13"/>
        <name val="Angsana New"/>
        <scheme val="none"/>
      </font>
    </dxf>
  </rfmt>
  <rfmt sheetId="8" sqref="JUM57" start="0" length="0">
    <dxf>
      <font>
        <sz val="13"/>
        <name val="Angsana New"/>
        <scheme val="none"/>
      </font>
    </dxf>
  </rfmt>
  <rfmt sheetId="8" sqref="JUN57" start="0" length="0">
    <dxf>
      <font>
        <sz val="13"/>
        <name val="Angsana New"/>
        <scheme val="none"/>
      </font>
    </dxf>
  </rfmt>
  <rfmt sheetId="8" sqref="JUO57" start="0" length="0">
    <dxf>
      <font>
        <sz val="13"/>
        <name val="Angsana New"/>
        <scheme val="none"/>
      </font>
    </dxf>
  </rfmt>
  <rfmt sheetId="8" sqref="JUP57" start="0" length="0">
    <dxf>
      <font>
        <sz val="13"/>
        <name val="Angsana New"/>
        <scheme val="none"/>
      </font>
    </dxf>
  </rfmt>
  <rfmt sheetId="8" sqref="JUQ57" start="0" length="0">
    <dxf>
      <font>
        <sz val="13"/>
        <name val="Angsana New"/>
        <scheme val="none"/>
      </font>
    </dxf>
  </rfmt>
  <rfmt sheetId="8" sqref="JUR57" start="0" length="0">
    <dxf>
      <font>
        <sz val="13"/>
        <name val="Angsana New"/>
        <scheme val="none"/>
      </font>
    </dxf>
  </rfmt>
  <rfmt sheetId="8" sqref="JUS57" start="0" length="0">
    <dxf>
      <font>
        <sz val="13"/>
        <name val="Angsana New"/>
        <scheme val="none"/>
      </font>
    </dxf>
  </rfmt>
  <rfmt sheetId="8" sqref="JUT57" start="0" length="0">
    <dxf>
      <font>
        <sz val="13"/>
        <name val="Angsana New"/>
        <scheme val="none"/>
      </font>
    </dxf>
  </rfmt>
  <rfmt sheetId="8" sqref="JUU57" start="0" length="0">
    <dxf>
      <font>
        <sz val="13"/>
        <name val="Angsana New"/>
        <scheme val="none"/>
      </font>
    </dxf>
  </rfmt>
  <rfmt sheetId="8" sqref="JUV57" start="0" length="0">
    <dxf>
      <font>
        <sz val="13"/>
        <name val="Angsana New"/>
        <scheme val="none"/>
      </font>
    </dxf>
  </rfmt>
  <rfmt sheetId="8" sqref="JUW57" start="0" length="0">
    <dxf>
      <font>
        <sz val="13"/>
        <name val="Angsana New"/>
        <scheme val="none"/>
      </font>
    </dxf>
  </rfmt>
  <rfmt sheetId="8" sqref="JUX57" start="0" length="0">
    <dxf>
      <font>
        <sz val="13"/>
        <name val="Angsana New"/>
        <scheme val="none"/>
      </font>
    </dxf>
  </rfmt>
  <rfmt sheetId="8" sqref="JUY57" start="0" length="0">
    <dxf>
      <font>
        <sz val="13"/>
        <name val="Angsana New"/>
        <scheme val="none"/>
      </font>
    </dxf>
  </rfmt>
  <rfmt sheetId="8" sqref="JUZ57" start="0" length="0">
    <dxf>
      <font>
        <sz val="13"/>
        <name val="Angsana New"/>
        <scheme val="none"/>
      </font>
    </dxf>
  </rfmt>
  <rfmt sheetId="8" sqref="JVA57" start="0" length="0">
    <dxf>
      <font>
        <sz val="13"/>
        <name val="Angsana New"/>
        <scheme val="none"/>
      </font>
    </dxf>
  </rfmt>
  <rfmt sheetId="8" sqref="JVB57" start="0" length="0">
    <dxf>
      <font>
        <sz val="13"/>
        <name val="Angsana New"/>
        <scheme val="none"/>
      </font>
    </dxf>
  </rfmt>
  <rfmt sheetId="8" sqref="JVC57" start="0" length="0">
    <dxf>
      <font>
        <sz val="13"/>
        <name val="Angsana New"/>
        <scheme val="none"/>
      </font>
    </dxf>
  </rfmt>
  <rfmt sheetId="8" sqref="JVD57" start="0" length="0">
    <dxf>
      <font>
        <sz val="13"/>
        <name val="Angsana New"/>
        <scheme val="none"/>
      </font>
    </dxf>
  </rfmt>
  <rfmt sheetId="8" sqref="JVE57" start="0" length="0">
    <dxf>
      <font>
        <sz val="13"/>
        <name val="Angsana New"/>
        <scheme val="none"/>
      </font>
    </dxf>
  </rfmt>
  <rfmt sheetId="8" sqref="JVF57" start="0" length="0">
    <dxf>
      <font>
        <sz val="13"/>
        <name val="Angsana New"/>
        <scheme val="none"/>
      </font>
    </dxf>
  </rfmt>
  <rfmt sheetId="8" sqref="JVG57" start="0" length="0">
    <dxf>
      <font>
        <sz val="13"/>
        <name val="Angsana New"/>
        <scheme val="none"/>
      </font>
    </dxf>
  </rfmt>
  <rfmt sheetId="8" sqref="JVH57" start="0" length="0">
    <dxf>
      <font>
        <sz val="13"/>
        <name val="Angsana New"/>
        <scheme val="none"/>
      </font>
    </dxf>
  </rfmt>
  <rfmt sheetId="8" sqref="JVI57" start="0" length="0">
    <dxf>
      <font>
        <sz val="13"/>
        <name val="Angsana New"/>
        <scheme val="none"/>
      </font>
    </dxf>
  </rfmt>
  <rfmt sheetId="8" sqref="JVJ57" start="0" length="0">
    <dxf>
      <font>
        <sz val="13"/>
        <name val="Angsana New"/>
        <scheme val="none"/>
      </font>
    </dxf>
  </rfmt>
  <rfmt sheetId="8" sqref="JVK57" start="0" length="0">
    <dxf>
      <font>
        <sz val="13"/>
        <name val="Angsana New"/>
        <scheme val="none"/>
      </font>
    </dxf>
  </rfmt>
  <rfmt sheetId="8" sqref="JVL57" start="0" length="0">
    <dxf>
      <font>
        <sz val="13"/>
        <name val="Angsana New"/>
        <scheme val="none"/>
      </font>
    </dxf>
  </rfmt>
  <rfmt sheetId="8" sqref="JVM57" start="0" length="0">
    <dxf>
      <font>
        <sz val="13"/>
        <name val="Angsana New"/>
        <scheme val="none"/>
      </font>
    </dxf>
  </rfmt>
  <rfmt sheetId="8" sqref="JVN57" start="0" length="0">
    <dxf>
      <font>
        <sz val="13"/>
        <name val="Angsana New"/>
        <scheme val="none"/>
      </font>
    </dxf>
  </rfmt>
  <rfmt sheetId="8" sqref="JVO57" start="0" length="0">
    <dxf>
      <font>
        <sz val="13"/>
        <name val="Angsana New"/>
        <scheme val="none"/>
      </font>
    </dxf>
  </rfmt>
  <rfmt sheetId="8" sqref="JVP57" start="0" length="0">
    <dxf>
      <font>
        <sz val="13"/>
        <name val="Angsana New"/>
        <scheme val="none"/>
      </font>
    </dxf>
  </rfmt>
  <rfmt sheetId="8" sqref="JVQ57" start="0" length="0">
    <dxf>
      <font>
        <sz val="13"/>
        <name val="Angsana New"/>
        <scheme val="none"/>
      </font>
    </dxf>
  </rfmt>
  <rfmt sheetId="8" sqref="JVR57" start="0" length="0">
    <dxf>
      <font>
        <sz val="13"/>
        <name val="Angsana New"/>
        <scheme val="none"/>
      </font>
    </dxf>
  </rfmt>
  <rfmt sheetId="8" sqref="JVS57" start="0" length="0">
    <dxf>
      <font>
        <sz val="13"/>
        <name val="Angsana New"/>
        <scheme val="none"/>
      </font>
    </dxf>
  </rfmt>
  <rfmt sheetId="8" sqref="JVT57" start="0" length="0">
    <dxf>
      <font>
        <sz val="13"/>
        <name val="Angsana New"/>
        <scheme val="none"/>
      </font>
    </dxf>
  </rfmt>
  <rfmt sheetId="8" sqref="JVU57" start="0" length="0">
    <dxf>
      <font>
        <sz val="13"/>
        <name val="Angsana New"/>
        <scheme val="none"/>
      </font>
    </dxf>
  </rfmt>
  <rfmt sheetId="8" sqref="JVV57" start="0" length="0">
    <dxf>
      <font>
        <sz val="13"/>
        <name val="Angsana New"/>
        <scheme val="none"/>
      </font>
    </dxf>
  </rfmt>
  <rfmt sheetId="8" sqref="JVW57" start="0" length="0">
    <dxf>
      <font>
        <sz val="13"/>
        <name val="Angsana New"/>
        <scheme val="none"/>
      </font>
    </dxf>
  </rfmt>
  <rfmt sheetId="8" sqref="JVX57" start="0" length="0">
    <dxf>
      <font>
        <sz val="13"/>
        <name val="Angsana New"/>
        <scheme val="none"/>
      </font>
    </dxf>
  </rfmt>
  <rfmt sheetId="8" sqref="JVY57" start="0" length="0">
    <dxf>
      <font>
        <sz val="13"/>
        <name val="Angsana New"/>
        <scheme val="none"/>
      </font>
    </dxf>
  </rfmt>
  <rfmt sheetId="8" sqref="JVZ57" start="0" length="0">
    <dxf>
      <font>
        <sz val="13"/>
        <name val="Angsana New"/>
        <scheme val="none"/>
      </font>
    </dxf>
  </rfmt>
  <rfmt sheetId="8" sqref="JWA57" start="0" length="0">
    <dxf>
      <font>
        <sz val="13"/>
        <name val="Angsana New"/>
        <scheme val="none"/>
      </font>
    </dxf>
  </rfmt>
  <rfmt sheetId="8" sqref="JWB57" start="0" length="0">
    <dxf>
      <font>
        <sz val="13"/>
        <name val="Angsana New"/>
        <scheme val="none"/>
      </font>
    </dxf>
  </rfmt>
  <rfmt sheetId="8" sqref="JWC57" start="0" length="0">
    <dxf>
      <font>
        <sz val="13"/>
        <name val="Angsana New"/>
        <scheme val="none"/>
      </font>
    </dxf>
  </rfmt>
  <rfmt sheetId="8" sqref="JWD57" start="0" length="0">
    <dxf>
      <font>
        <sz val="13"/>
        <name val="Angsana New"/>
        <scheme val="none"/>
      </font>
    </dxf>
  </rfmt>
  <rfmt sheetId="8" sqref="JWE57" start="0" length="0">
    <dxf>
      <font>
        <sz val="13"/>
        <name val="Angsana New"/>
        <scheme val="none"/>
      </font>
    </dxf>
  </rfmt>
  <rfmt sheetId="8" sqref="JWF57" start="0" length="0">
    <dxf>
      <font>
        <sz val="13"/>
        <name val="Angsana New"/>
        <scheme val="none"/>
      </font>
    </dxf>
  </rfmt>
  <rfmt sheetId="8" sqref="JWG57" start="0" length="0">
    <dxf>
      <font>
        <sz val="13"/>
        <name val="Angsana New"/>
        <scheme val="none"/>
      </font>
    </dxf>
  </rfmt>
  <rfmt sheetId="8" sqref="JWH57" start="0" length="0">
    <dxf>
      <font>
        <sz val="13"/>
        <name val="Angsana New"/>
        <scheme val="none"/>
      </font>
    </dxf>
  </rfmt>
  <rfmt sheetId="8" sqref="JWI57" start="0" length="0">
    <dxf>
      <font>
        <sz val="13"/>
        <name val="Angsana New"/>
        <scheme val="none"/>
      </font>
    </dxf>
  </rfmt>
  <rfmt sheetId="8" sqref="JWJ57" start="0" length="0">
    <dxf>
      <font>
        <sz val="13"/>
        <name val="Angsana New"/>
        <scheme val="none"/>
      </font>
    </dxf>
  </rfmt>
  <rfmt sheetId="8" sqref="JWK57" start="0" length="0">
    <dxf>
      <font>
        <sz val="13"/>
        <name val="Angsana New"/>
        <scheme val="none"/>
      </font>
    </dxf>
  </rfmt>
  <rfmt sheetId="8" sqref="JWL57" start="0" length="0">
    <dxf>
      <font>
        <sz val="13"/>
        <name val="Angsana New"/>
        <scheme val="none"/>
      </font>
    </dxf>
  </rfmt>
  <rfmt sheetId="8" sqref="JWM57" start="0" length="0">
    <dxf>
      <font>
        <sz val="13"/>
        <name val="Angsana New"/>
        <scheme val="none"/>
      </font>
    </dxf>
  </rfmt>
  <rfmt sheetId="8" sqref="JWN57" start="0" length="0">
    <dxf>
      <font>
        <sz val="13"/>
        <name val="Angsana New"/>
        <scheme val="none"/>
      </font>
    </dxf>
  </rfmt>
  <rfmt sheetId="8" sqref="JWO57" start="0" length="0">
    <dxf>
      <font>
        <sz val="13"/>
        <name val="Angsana New"/>
        <scheme val="none"/>
      </font>
    </dxf>
  </rfmt>
  <rfmt sheetId="8" sqref="JWP57" start="0" length="0">
    <dxf>
      <font>
        <sz val="13"/>
        <name val="Angsana New"/>
        <scheme val="none"/>
      </font>
    </dxf>
  </rfmt>
  <rfmt sheetId="8" sqref="JWQ57" start="0" length="0">
    <dxf>
      <font>
        <sz val="13"/>
        <name val="Angsana New"/>
        <scheme val="none"/>
      </font>
    </dxf>
  </rfmt>
  <rfmt sheetId="8" sqref="JWR57" start="0" length="0">
    <dxf>
      <font>
        <sz val="13"/>
        <name val="Angsana New"/>
        <scheme val="none"/>
      </font>
    </dxf>
  </rfmt>
  <rfmt sheetId="8" sqref="JWS57" start="0" length="0">
    <dxf>
      <font>
        <sz val="13"/>
        <name val="Angsana New"/>
        <scheme val="none"/>
      </font>
    </dxf>
  </rfmt>
  <rfmt sheetId="8" sqref="JWT57" start="0" length="0">
    <dxf>
      <font>
        <sz val="13"/>
        <name val="Angsana New"/>
        <scheme val="none"/>
      </font>
    </dxf>
  </rfmt>
  <rfmt sheetId="8" sqref="JWU57" start="0" length="0">
    <dxf>
      <font>
        <sz val="13"/>
        <name val="Angsana New"/>
        <scheme val="none"/>
      </font>
    </dxf>
  </rfmt>
  <rfmt sheetId="8" sqref="JWV57" start="0" length="0">
    <dxf>
      <font>
        <sz val="13"/>
        <name val="Angsana New"/>
        <scheme val="none"/>
      </font>
    </dxf>
  </rfmt>
  <rfmt sheetId="8" sqref="JWW57" start="0" length="0">
    <dxf>
      <font>
        <sz val="13"/>
        <name val="Angsana New"/>
        <scheme val="none"/>
      </font>
    </dxf>
  </rfmt>
  <rfmt sheetId="8" sqref="JWX57" start="0" length="0">
    <dxf>
      <font>
        <sz val="13"/>
        <name val="Angsana New"/>
        <scheme val="none"/>
      </font>
    </dxf>
  </rfmt>
  <rfmt sheetId="8" sqref="JWY57" start="0" length="0">
    <dxf>
      <font>
        <sz val="13"/>
        <name val="Angsana New"/>
        <scheme val="none"/>
      </font>
    </dxf>
  </rfmt>
  <rfmt sheetId="8" sqref="JWZ57" start="0" length="0">
    <dxf>
      <font>
        <sz val="13"/>
        <name val="Angsana New"/>
        <scheme val="none"/>
      </font>
    </dxf>
  </rfmt>
  <rfmt sheetId="8" sqref="JXA57" start="0" length="0">
    <dxf>
      <font>
        <sz val="13"/>
        <name val="Angsana New"/>
        <scheme val="none"/>
      </font>
    </dxf>
  </rfmt>
  <rfmt sheetId="8" sqref="JXB57" start="0" length="0">
    <dxf>
      <font>
        <sz val="13"/>
        <name val="Angsana New"/>
        <scheme val="none"/>
      </font>
    </dxf>
  </rfmt>
  <rfmt sheetId="8" sqref="JXC57" start="0" length="0">
    <dxf>
      <font>
        <sz val="13"/>
        <name val="Angsana New"/>
        <scheme val="none"/>
      </font>
    </dxf>
  </rfmt>
  <rfmt sheetId="8" sqref="JXD57" start="0" length="0">
    <dxf>
      <font>
        <sz val="13"/>
        <name val="Angsana New"/>
        <scheme val="none"/>
      </font>
    </dxf>
  </rfmt>
  <rfmt sheetId="8" sqref="JXE57" start="0" length="0">
    <dxf>
      <font>
        <sz val="13"/>
        <name val="Angsana New"/>
        <scheme val="none"/>
      </font>
    </dxf>
  </rfmt>
  <rfmt sheetId="8" sqref="JXF57" start="0" length="0">
    <dxf>
      <font>
        <sz val="13"/>
        <name val="Angsana New"/>
        <scheme val="none"/>
      </font>
    </dxf>
  </rfmt>
  <rfmt sheetId="8" sqref="JXG57" start="0" length="0">
    <dxf>
      <font>
        <sz val="13"/>
        <name val="Angsana New"/>
        <scheme val="none"/>
      </font>
    </dxf>
  </rfmt>
  <rfmt sheetId="8" sqref="JXH57" start="0" length="0">
    <dxf>
      <font>
        <sz val="13"/>
        <name val="Angsana New"/>
        <scheme val="none"/>
      </font>
    </dxf>
  </rfmt>
  <rfmt sheetId="8" sqref="JXI57" start="0" length="0">
    <dxf>
      <font>
        <sz val="13"/>
        <name val="Angsana New"/>
        <scheme val="none"/>
      </font>
    </dxf>
  </rfmt>
  <rfmt sheetId="8" sqref="JXJ57" start="0" length="0">
    <dxf>
      <font>
        <sz val="13"/>
        <name val="Angsana New"/>
        <scheme val="none"/>
      </font>
    </dxf>
  </rfmt>
  <rfmt sheetId="8" sqref="JXK57" start="0" length="0">
    <dxf>
      <font>
        <sz val="13"/>
        <name val="Angsana New"/>
        <scheme val="none"/>
      </font>
    </dxf>
  </rfmt>
  <rfmt sheetId="8" sqref="JXL57" start="0" length="0">
    <dxf>
      <font>
        <sz val="13"/>
        <name val="Angsana New"/>
        <scheme val="none"/>
      </font>
    </dxf>
  </rfmt>
  <rfmt sheetId="8" sqref="JXM57" start="0" length="0">
    <dxf>
      <font>
        <sz val="13"/>
        <name val="Angsana New"/>
        <scheme val="none"/>
      </font>
    </dxf>
  </rfmt>
  <rfmt sheetId="8" sqref="JXN57" start="0" length="0">
    <dxf>
      <font>
        <sz val="13"/>
        <name val="Angsana New"/>
        <scheme val="none"/>
      </font>
    </dxf>
  </rfmt>
  <rfmt sheetId="8" sqref="JXO57" start="0" length="0">
    <dxf>
      <font>
        <sz val="13"/>
        <name val="Angsana New"/>
        <scheme val="none"/>
      </font>
    </dxf>
  </rfmt>
  <rfmt sheetId="8" sqref="JXP57" start="0" length="0">
    <dxf>
      <font>
        <sz val="13"/>
        <name val="Angsana New"/>
        <scheme val="none"/>
      </font>
    </dxf>
  </rfmt>
  <rfmt sheetId="8" sqref="JXQ57" start="0" length="0">
    <dxf>
      <font>
        <sz val="13"/>
        <name val="Angsana New"/>
        <scheme val="none"/>
      </font>
    </dxf>
  </rfmt>
  <rfmt sheetId="8" sqref="JXR57" start="0" length="0">
    <dxf>
      <font>
        <sz val="13"/>
        <name val="Angsana New"/>
        <scheme val="none"/>
      </font>
    </dxf>
  </rfmt>
  <rfmt sheetId="8" sqref="JXS57" start="0" length="0">
    <dxf>
      <font>
        <sz val="13"/>
        <name val="Angsana New"/>
        <scheme val="none"/>
      </font>
    </dxf>
  </rfmt>
  <rfmt sheetId="8" sqref="JXT57" start="0" length="0">
    <dxf>
      <font>
        <sz val="13"/>
        <name val="Angsana New"/>
        <scheme val="none"/>
      </font>
    </dxf>
  </rfmt>
  <rfmt sheetId="8" sqref="JXU57" start="0" length="0">
    <dxf>
      <font>
        <sz val="13"/>
        <name val="Angsana New"/>
        <scheme val="none"/>
      </font>
    </dxf>
  </rfmt>
  <rfmt sheetId="8" sqref="JXV57" start="0" length="0">
    <dxf>
      <font>
        <sz val="13"/>
        <name val="Angsana New"/>
        <scheme val="none"/>
      </font>
    </dxf>
  </rfmt>
  <rfmt sheetId="8" sqref="JXW57" start="0" length="0">
    <dxf>
      <font>
        <sz val="13"/>
        <name val="Angsana New"/>
        <scheme val="none"/>
      </font>
    </dxf>
  </rfmt>
  <rfmt sheetId="8" sqref="JXX57" start="0" length="0">
    <dxf>
      <font>
        <sz val="13"/>
        <name val="Angsana New"/>
        <scheme val="none"/>
      </font>
    </dxf>
  </rfmt>
  <rfmt sheetId="8" sqref="JXY57" start="0" length="0">
    <dxf>
      <font>
        <sz val="13"/>
        <name val="Angsana New"/>
        <scheme val="none"/>
      </font>
    </dxf>
  </rfmt>
  <rfmt sheetId="8" sqref="JXZ57" start="0" length="0">
    <dxf>
      <font>
        <sz val="13"/>
        <name val="Angsana New"/>
        <scheme val="none"/>
      </font>
    </dxf>
  </rfmt>
  <rfmt sheetId="8" sqref="JYA57" start="0" length="0">
    <dxf>
      <font>
        <sz val="13"/>
        <name val="Angsana New"/>
        <scheme val="none"/>
      </font>
    </dxf>
  </rfmt>
  <rfmt sheetId="8" sqref="JYB57" start="0" length="0">
    <dxf>
      <font>
        <sz val="13"/>
        <name val="Angsana New"/>
        <scheme val="none"/>
      </font>
    </dxf>
  </rfmt>
  <rfmt sheetId="8" sqref="JYC57" start="0" length="0">
    <dxf>
      <font>
        <sz val="13"/>
        <name val="Angsana New"/>
        <scheme val="none"/>
      </font>
    </dxf>
  </rfmt>
  <rfmt sheetId="8" sqref="JYD57" start="0" length="0">
    <dxf>
      <font>
        <sz val="13"/>
        <name val="Angsana New"/>
        <scheme val="none"/>
      </font>
    </dxf>
  </rfmt>
  <rfmt sheetId="8" sqref="JYE57" start="0" length="0">
    <dxf>
      <font>
        <sz val="13"/>
        <name val="Angsana New"/>
        <scheme val="none"/>
      </font>
    </dxf>
  </rfmt>
  <rfmt sheetId="8" sqref="JYF57" start="0" length="0">
    <dxf>
      <font>
        <sz val="13"/>
        <name val="Angsana New"/>
        <scheme val="none"/>
      </font>
    </dxf>
  </rfmt>
  <rfmt sheetId="8" sqref="JYG57" start="0" length="0">
    <dxf>
      <font>
        <sz val="13"/>
        <name val="Angsana New"/>
        <scheme val="none"/>
      </font>
    </dxf>
  </rfmt>
  <rfmt sheetId="8" sqref="JYH57" start="0" length="0">
    <dxf>
      <font>
        <sz val="13"/>
        <name val="Angsana New"/>
        <scheme val="none"/>
      </font>
    </dxf>
  </rfmt>
  <rfmt sheetId="8" sqref="JYI57" start="0" length="0">
    <dxf>
      <font>
        <sz val="13"/>
        <name val="Angsana New"/>
        <scheme val="none"/>
      </font>
    </dxf>
  </rfmt>
  <rfmt sheetId="8" sqref="JYJ57" start="0" length="0">
    <dxf>
      <font>
        <sz val="13"/>
        <name val="Angsana New"/>
        <scheme val="none"/>
      </font>
    </dxf>
  </rfmt>
  <rfmt sheetId="8" sqref="JYK57" start="0" length="0">
    <dxf>
      <font>
        <sz val="13"/>
        <name val="Angsana New"/>
        <scheme val="none"/>
      </font>
    </dxf>
  </rfmt>
  <rfmt sheetId="8" sqref="JYL57" start="0" length="0">
    <dxf>
      <font>
        <sz val="13"/>
        <name val="Angsana New"/>
        <scheme val="none"/>
      </font>
    </dxf>
  </rfmt>
  <rfmt sheetId="8" sqref="JYM57" start="0" length="0">
    <dxf>
      <font>
        <sz val="13"/>
        <name val="Angsana New"/>
        <scheme val="none"/>
      </font>
    </dxf>
  </rfmt>
  <rfmt sheetId="8" sqref="JYN57" start="0" length="0">
    <dxf>
      <font>
        <sz val="13"/>
        <name val="Angsana New"/>
        <scheme val="none"/>
      </font>
    </dxf>
  </rfmt>
  <rfmt sheetId="8" sqref="JYO57" start="0" length="0">
    <dxf>
      <font>
        <sz val="13"/>
        <name val="Angsana New"/>
        <scheme val="none"/>
      </font>
    </dxf>
  </rfmt>
  <rfmt sheetId="8" sqref="JYP57" start="0" length="0">
    <dxf>
      <font>
        <sz val="13"/>
        <name val="Angsana New"/>
        <scheme val="none"/>
      </font>
    </dxf>
  </rfmt>
  <rfmt sheetId="8" sqref="JYQ57" start="0" length="0">
    <dxf>
      <font>
        <sz val="13"/>
        <name val="Angsana New"/>
        <scheme val="none"/>
      </font>
    </dxf>
  </rfmt>
  <rfmt sheetId="8" sqref="JYR57" start="0" length="0">
    <dxf>
      <font>
        <sz val="13"/>
        <name val="Angsana New"/>
        <scheme val="none"/>
      </font>
    </dxf>
  </rfmt>
  <rfmt sheetId="8" sqref="JYS57" start="0" length="0">
    <dxf>
      <font>
        <sz val="13"/>
        <name val="Angsana New"/>
        <scheme val="none"/>
      </font>
    </dxf>
  </rfmt>
  <rfmt sheetId="8" sqref="JYT57" start="0" length="0">
    <dxf>
      <font>
        <sz val="13"/>
        <name val="Angsana New"/>
        <scheme val="none"/>
      </font>
    </dxf>
  </rfmt>
  <rfmt sheetId="8" sqref="JYU57" start="0" length="0">
    <dxf>
      <font>
        <sz val="13"/>
        <name val="Angsana New"/>
        <scheme val="none"/>
      </font>
    </dxf>
  </rfmt>
  <rfmt sheetId="8" sqref="JYV57" start="0" length="0">
    <dxf>
      <font>
        <sz val="13"/>
        <name val="Angsana New"/>
        <scheme val="none"/>
      </font>
    </dxf>
  </rfmt>
  <rfmt sheetId="8" sqref="JYW57" start="0" length="0">
    <dxf>
      <font>
        <sz val="13"/>
        <name val="Angsana New"/>
        <scheme val="none"/>
      </font>
    </dxf>
  </rfmt>
  <rfmt sheetId="8" sqref="JYX57" start="0" length="0">
    <dxf>
      <font>
        <sz val="13"/>
        <name val="Angsana New"/>
        <scheme val="none"/>
      </font>
    </dxf>
  </rfmt>
  <rfmt sheetId="8" sqref="JYY57" start="0" length="0">
    <dxf>
      <font>
        <sz val="13"/>
        <name val="Angsana New"/>
        <scheme val="none"/>
      </font>
    </dxf>
  </rfmt>
  <rfmt sheetId="8" sqref="JYZ57" start="0" length="0">
    <dxf>
      <font>
        <sz val="13"/>
        <name val="Angsana New"/>
        <scheme val="none"/>
      </font>
    </dxf>
  </rfmt>
  <rfmt sheetId="8" sqref="JZA57" start="0" length="0">
    <dxf>
      <font>
        <sz val="13"/>
        <name val="Angsana New"/>
        <scheme val="none"/>
      </font>
    </dxf>
  </rfmt>
  <rfmt sheetId="8" sqref="JZB57" start="0" length="0">
    <dxf>
      <font>
        <sz val="13"/>
        <name val="Angsana New"/>
        <scheme val="none"/>
      </font>
    </dxf>
  </rfmt>
  <rfmt sheetId="8" sqref="JZC57" start="0" length="0">
    <dxf>
      <font>
        <sz val="13"/>
        <name val="Angsana New"/>
        <scheme val="none"/>
      </font>
    </dxf>
  </rfmt>
  <rfmt sheetId="8" sqref="JZD57" start="0" length="0">
    <dxf>
      <font>
        <sz val="13"/>
        <name val="Angsana New"/>
        <scheme val="none"/>
      </font>
    </dxf>
  </rfmt>
  <rfmt sheetId="8" sqref="JZE57" start="0" length="0">
    <dxf>
      <font>
        <sz val="13"/>
        <name val="Angsana New"/>
        <scheme val="none"/>
      </font>
    </dxf>
  </rfmt>
  <rfmt sheetId="8" sqref="JZF57" start="0" length="0">
    <dxf>
      <font>
        <sz val="13"/>
        <name val="Angsana New"/>
        <scheme val="none"/>
      </font>
    </dxf>
  </rfmt>
  <rfmt sheetId="8" sqref="JZG57" start="0" length="0">
    <dxf>
      <font>
        <sz val="13"/>
        <name val="Angsana New"/>
        <scheme val="none"/>
      </font>
    </dxf>
  </rfmt>
  <rfmt sheetId="8" sqref="JZH57" start="0" length="0">
    <dxf>
      <font>
        <sz val="13"/>
        <name val="Angsana New"/>
        <scheme val="none"/>
      </font>
    </dxf>
  </rfmt>
  <rfmt sheetId="8" sqref="JZI57" start="0" length="0">
    <dxf>
      <font>
        <sz val="13"/>
        <name val="Angsana New"/>
        <scheme val="none"/>
      </font>
    </dxf>
  </rfmt>
  <rfmt sheetId="8" sqref="JZJ57" start="0" length="0">
    <dxf>
      <font>
        <sz val="13"/>
        <name val="Angsana New"/>
        <scheme val="none"/>
      </font>
    </dxf>
  </rfmt>
  <rfmt sheetId="8" sqref="JZK57" start="0" length="0">
    <dxf>
      <font>
        <sz val="13"/>
        <name val="Angsana New"/>
        <scheme val="none"/>
      </font>
    </dxf>
  </rfmt>
  <rfmt sheetId="8" sqref="JZL57" start="0" length="0">
    <dxf>
      <font>
        <sz val="13"/>
        <name val="Angsana New"/>
        <scheme val="none"/>
      </font>
    </dxf>
  </rfmt>
  <rfmt sheetId="8" sqref="JZM57" start="0" length="0">
    <dxf>
      <font>
        <sz val="13"/>
        <name val="Angsana New"/>
        <scheme val="none"/>
      </font>
    </dxf>
  </rfmt>
  <rfmt sheetId="8" sqref="JZN57" start="0" length="0">
    <dxf>
      <font>
        <sz val="13"/>
        <name val="Angsana New"/>
        <scheme val="none"/>
      </font>
    </dxf>
  </rfmt>
  <rfmt sheetId="8" sqref="JZO57" start="0" length="0">
    <dxf>
      <font>
        <sz val="13"/>
        <name val="Angsana New"/>
        <scheme val="none"/>
      </font>
    </dxf>
  </rfmt>
  <rfmt sheetId="8" sqref="JZP57" start="0" length="0">
    <dxf>
      <font>
        <sz val="13"/>
        <name val="Angsana New"/>
        <scheme val="none"/>
      </font>
    </dxf>
  </rfmt>
  <rfmt sheetId="8" sqref="JZQ57" start="0" length="0">
    <dxf>
      <font>
        <sz val="13"/>
        <name val="Angsana New"/>
        <scheme val="none"/>
      </font>
    </dxf>
  </rfmt>
  <rfmt sheetId="8" sqref="JZR57" start="0" length="0">
    <dxf>
      <font>
        <sz val="13"/>
        <name val="Angsana New"/>
        <scheme val="none"/>
      </font>
    </dxf>
  </rfmt>
  <rfmt sheetId="8" sqref="JZS57" start="0" length="0">
    <dxf>
      <font>
        <sz val="13"/>
        <name val="Angsana New"/>
        <scheme val="none"/>
      </font>
    </dxf>
  </rfmt>
  <rfmt sheetId="8" sqref="JZT57" start="0" length="0">
    <dxf>
      <font>
        <sz val="13"/>
        <name val="Angsana New"/>
        <scheme val="none"/>
      </font>
    </dxf>
  </rfmt>
  <rfmt sheetId="8" sqref="JZU57" start="0" length="0">
    <dxf>
      <font>
        <sz val="13"/>
        <name val="Angsana New"/>
        <scheme val="none"/>
      </font>
    </dxf>
  </rfmt>
  <rfmt sheetId="8" sqref="JZV57" start="0" length="0">
    <dxf>
      <font>
        <sz val="13"/>
        <name val="Angsana New"/>
        <scheme val="none"/>
      </font>
    </dxf>
  </rfmt>
  <rfmt sheetId="8" sqref="JZW57" start="0" length="0">
    <dxf>
      <font>
        <sz val="13"/>
        <name val="Angsana New"/>
        <scheme val="none"/>
      </font>
    </dxf>
  </rfmt>
  <rfmt sheetId="8" sqref="JZX57" start="0" length="0">
    <dxf>
      <font>
        <sz val="13"/>
        <name val="Angsana New"/>
        <scheme val="none"/>
      </font>
    </dxf>
  </rfmt>
  <rfmt sheetId="8" sqref="JZY57" start="0" length="0">
    <dxf>
      <font>
        <sz val="13"/>
        <name val="Angsana New"/>
        <scheme val="none"/>
      </font>
    </dxf>
  </rfmt>
  <rfmt sheetId="8" sqref="JZZ57" start="0" length="0">
    <dxf>
      <font>
        <sz val="13"/>
        <name val="Angsana New"/>
        <scheme val="none"/>
      </font>
    </dxf>
  </rfmt>
  <rfmt sheetId="8" sqref="KAA57" start="0" length="0">
    <dxf>
      <font>
        <sz val="13"/>
        <name val="Angsana New"/>
        <scheme val="none"/>
      </font>
    </dxf>
  </rfmt>
  <rfmt sheetId="8" sqref="KAB57" start="0" length="0">
    <dxf>
      <font>
        <sz val="13"/>
        <name val="Angsana New"/>
        <scheme val="none"/>
      </font>
    </dxf>
  </rfmt>
  <rfmt sheetId="8" sqref="KAC57" start="0" length="0">
    <dxf>
      <font>
        <sz val="13"/>
        <name val="Angsana New"/>
        <scheme val="none"/>
      </font>
    </dxf>
  </rfmt>
  <rfmt sheetId="8" sqref="KAD57" start="0" length="0">
    <dxf>
      <font>
        <sz val="13"/>
        <name val="Angsana New"/>
        <scheme val="none"/>
      </font>
    </dxf>
  </rfmt>
  <rfmt sheetId="8" sqref="KAE57" start="0" length="0">
    <dxf>
      <font>
        <sz val="13"/>
        <name val="Angsana New"/>
        <scheme val="none"/>
      </font>
    </dxf>
  </rfmt>
  <rfmt sheetId="8" sqref="KAF57" start="0" length="0">
    <dxf>
      <font>
        <sz val="13"/>
        <name val="Angsana New"/>
        <scheme val="none"/>
      </font>
    </dxf>
  </rfmt>
  <rfmt sheetId="8" sqref="KAG57" start="0" length="0">
    <dxf>
      <font>
        <sz val="13"/>
        <name val="Angsana New"/>
        <scheme val="none"/>
      </font>
    </dxf>
  </rfmt>
  <rfmt sheetId="8" sqref="KAH57" start="0" length="0">
    <dxf>
      <font>
        <sz val="13"/>
        <name val="Angsana New"/>
        <scheme val="none"/>
      </font>
    </dxf>
  </rfmt>
  <rfmt sheetId="8" sqref="KAI57" start="0" length="0">
    <dxf>
      <font>
        <sz val="13"/>
        <name val="Angsana New"/>
        <scheme val="none"/>
      </font>
    </dxf>
  </rfmt>
  <rfmt sheetId="8" sqref="KAJ57" start="0" length="0">
    <dxf>
      <font>
        <sz val="13"/>
        <name val="Angsana New"/>
        <scheme val="none"/>
      </font>
    </dxf>
  </rfmt>
  <rfmt sheetId="8" sqref="KAK57" start="0" length="0">
    <dxf>
      <font>
        <sz val="13"/>
        <name val="Angsana New"/>
        <scheme val="none"/>
      </font>
    </dxf>
  </rfmt>
  <rfmt sheetId="8" sqref="KAL57" start="0" length="0">
    <dxf>
      <font>
        <sz val="13"/>
        <name val="Angsana New"/>
        <scheme val="none"/>
      </font>
    </dxf>
  </rfmt>
  <rfmt sheetId="8" sqref="KAM57" start="0" length="0">
    <dxf>
      <font>
        <sz val="13"/>
        <name val="Angsana New"/>
        <scheme val="none"/>
      </font>
    </dxf>
  </rfmt>
  <rfmt sheetId="8" sqref="KAN57" start="0" length="0">
    <dxf>
      <font>
        <sz val="13"/>
        <name val="Angsana New"/>
        <scheme val="none"/>
      </font>
    </dxf>
  </rfmt>
  <rfmt sheetId="8" sqref="KAO57" start="0" length="0">
    <dxf>
      <font>
        <sz val="13"/>
        <name val="Angsana New"/>
        <scheme val="none"/>
      </font>
    </dxf>
  </rfmt>
  <rfmt sheetId="8" sqref="KAP57" start="0" length="0">
    <dxf>
      <font>
        <sz val="13"/>
        <name val="Angsana New"/>
        <scheme val="none"/>
      </font>
    </dxf>
  </rfmt>
  <rfmt sheetId="8" sqref="KAQ57" start="0" length="0">
    <dxf>
      <font>
        <sz val="13"/>
        <name val="Angsana New"/>
        <scheme val="none"/>
      </font>
    </dxf>
  </rfmt>
  <rfmt sheetId="8" sqref="KAR57" start="0" length="0">
    <dxf>
      <font>
        <sz val="13"/>
        <name val="Angsana New"/>
        <scheme val="none"/>
      </font>
    </dxf>
  </rfmt>
  <rfmt sheetId="8" sqref="KAS57" start="0" length="0">
    <dxf>
      <font>
        <sz val="13"/>
        <name val="Angsana New"/>
        <scheme val="none"/>
      </font>
    </dxf>
  </rfmt>
  <rfmt sheetId="8" sqref="KAT57" start="0" length="0">
    <dxf>
      <font>
        <sz val="13"/>
        <name val="Angsana New"/>
        <scheme val="none"/>
      </font>
    </dxf>
  </rfmt>
  <rfmt sheetId="8" sqref="KAU57" start="0" length="0">
    <dxf>
      <font>
        <sz val="13"/>
        <name val="Angsana New"/>
        <scheme val="none"/>
      </font>
    </dxf>
  </rfmt>
  <rfmt sheetId="8" sqref="KAV57" start="0" length="0">
    <dxf>
      <font>
        <sz val="13"/>
        <name val="Angsana New"/>
        <scheme val="none"/>
      </font>
    </dxf>
  </rfmt>
  <rfmt sheetId="8" sqref="KAW57" start="0" length="0">
    <dxf>
      <font>
        <sz val="13"/>
        <name val="Angsana New"/>
        <scheme val="none"/>
      </font>
    </dxf>
  </rfmt>
  <rfmt sheetId="8" sqref="KAX57" start="0" length="0">
    <dxf>
      <font>
        <sz val="13"/>
        <name val="Angsana New"/>
        <scheme val="none"/>
      </font>
    </dxf>
  </rfmt>
  <rfmt sheetId="8" sqref="KAY57" start="0" length="0">
    <dxf>
      <font>
        <sz val="13"/>
        <name val="Angsana New"/>
        <scheme val="none"/>
      </font>
    </dxf>
  </rfmt>
  <rfmt sheetId="8" sqref="KAZ57" start="0" length="0">
    <dxf>
      <font>
        <sz val="13"/>
        <name val="Angsana New"/>
        <scheme val="none"/>
      </font>
    </dxf>
  </rfmt>
  <rfmt sheetId="8" sqref="KBA57" start="0" length="0">
    <dxf>
      <font>
        <sz val="13"/>
        <name val="Angsana New"/>
        <scheme val="none"/>
      </font>
    </dxf>
  </rfmt>
  <rfmt sheetId="8" sqref="KBB57" start="0" length="0">
    <dxf>
      <font>
        <sz val="13"/>
        <name val="Angsana New"/>
        <scheme val="none"/>
      </font>
    </dxf>
  </rfmt>
  <rfmt sheetId="8" sqref="KBC57" start="0" length="0">
    <dxf>
      <font>
        <sz val="13"/>
        <name val="Angsana New"/>
        <scheme val="none"/>
      </font>
    </dxf>
  </rfmt>
  <rfmt sheetId="8" sqref="KBD57" start="0" length="0">
    <dxf>
      <font>
        <sz val="13"/>
        <name val="Angsana New"/>
        <scheme val="none"/>
      </font>
    </dxf>
  </rfmt>
  <rfmt sheetId="8" sqref="KBE57" start="0" length="0">
    <dxf>
      <font>
        <sz val="13"/>
        <name val="Angsana New"/>
        <scheme val="none"/>
      </font>
    </dxf>
  </rfmt>
  <rfmt sheetId="8" sqref="KBF57" start="0" length="0">
    <dxf>
      <font>
        <sz val="13"/>
        <name val="Angsana New"/>
        <scheme val="none"/>
      </font>
    </dxf>
  </rfmt>
  <rfmt sheetId="8" sqref="KBG57" start="0" length="0">
    <dxf>
      <font>
        <sz val="13"/>
        <name val="Angsana New"/>
        <scheme val="none"/>
      </font>
    </dxf>
  </rfmt>
  <rfmt sheetId="8" sqref="KBH57" start="0" length="0">
    <dxf>
      <font>
        <sz val="13"/>
        <name val="Angsana New"/>
        <scheme val="none"/>
      </font>
    </dxf>
  </rfmt>
  <rfmt sheetId="8" sqref="KBI57" start="0" length="0">
    <dxf>
      <font>
        <sz val="13"/>
        <name val="Angsana New"/>
        <scheme val="none"/>
      </font>
    </dxf>
  </rfmt>
  <rfmt sheetId="8" sqref="KBJ57" start="0" length="0">
    <dxf>
      <font>
        <sz val="13"/>
        <name val="Angsana New"/>
        <scheme val="none"/>
      </font>
    </dxf>
  </rfmt>
  <rfmt sheetId="8" sqref="KBK57" start="0" length="0">
    <dxf>
      <font>
        <sz val="13"/>
        <name val="Angsana New"/>
        <scheme val="none"/>
      </font>
    </dxf>
  </rfmt>
  <rfmt sheetId="8" sqref="KBL57" start="0" length="0">
    <dxf>
      <font>
        <sz val="13"/>
        <name val="Angsana New"/>
        <scheme val="none"/>
      </font>
    </dxf>
  </rfmt>
  <rfmt sheetId="8" sqref="KBM57" start="0" length="0">
    <dxf>
      <font>
        <sz val="13"/>
        <name val="Angsana New"/>
        <scheme val="none"/>
      </font>
    </dxf>
  </rfmt>
  <rfmt sheetId="8" sqref="KBN57" start="0" length="0">
    <dxf>
      <font>
        <sz val="13"/>
        <name val="Angsana New"/>
        <scheme val="none"/>
      </font>
    </dxf>
  </rfmt>
  <rfmt sheetId="8" sqref="KBO57" start="0" length="0">
    <dxf>
      <font>
        <sz val="13"/>
        <name val="Angsana New"/>
        <scheme val="none"/>
      </font>
    </dxf>
  </rfmt>
  <rfmt sheetId="8" sqref="KBP57" start="0" length="0">
    <dxf>
      <font>
        <sz val="13"/>
        <name val="Angsana New"/>
        <scheme val="none"/>
      </font>
    </dxf>
  </rfmt>
  <rfmt sheetId="8" sqref="KBQ57" start="0" length="0">
    <dxf>
      <font>
        <sz val="13"/>
        <name val="Angsana New"/>
        <scheme val="none"/>
      </font>
    </dxf>
  </rfmt>
  <rfmt sheetId="8" sqref="KBR57" start="0" length="0">
    <dxf>
      <font>
        <sz val="13"/>
        <name val="Angsana New"/>
        <scheme val="none"/>
      </font>
    </dxf>
  </rfmt>
  <rfmt sheetId="8" sqref="KBS57" start="0" length="0">
    <dxf>
      <font>
        <sz val="13"/>
        <name val="Angsana New"/>
        <scheme val="none"/>
      </font>
    </dxf>
  </rfmt>
  <rfmt sheetId="8" sqref="KBT57" start="0" length="0">
    <dxf>
      <font>
        <sz val="13"/>
        <name val="Angsana New"/>
        <scheme val="none"/>
      </font>
    </dxf>
  </rfmt>
  <rfmt sheetId="8" sqref="KBU57" start="0" length="0">
    <dxf>
      <font>
        <sz val="13"/>
        <name val="Angsana New"/>
        <scheme val="none"/>
      </font>
    </dxf>
  </rfmt>
  <rfmt sheetId="8" sqref="KBV57" start="0" length="0">
    <dxf>
      <font>
        <sz val="13"/>
        <name val="Angsana New"/>
        <scheme val="none"/>
      </font>
    </dxf>
  </rfmt>
  <rfmt sheetId="8" sqref="KBW57" start="0" length="0">
    <dxf>
      <font>
        <sz val="13"/>
        <name val="Angsana New"/>
        <scheme val="none"/>
      </font>
    </dxf>
  </rfmt>
  <rfmt sheetId="8" sqref="KBX57" start="0" length="0">
    <dxf>
      <font>
        <sz val="13"/>
        <name val="Angsana New"/>
        <scheme val="none"/>
      </font>
    </dxf>
  </rfmt>
  <rfmt sheetId="8" sqref="KBY57" start="0" length="0">
    <dxf>
      <font>
        <sz val="13"/>
        <name val="Angsana New"/>
        <scheme val="none"/>
      </font>
    </dxf>
  </rfmt>
  <rfmt sheetId="8" sqref="KBZ57" start="0" length="0">
    <dxf>
      <font>
        <sz val="13"/>
        <name val="Angsana New"/>
        <scheme val="none"/>
      </font>
    </dxf>
  </rfmt>
  <rfmt sheetId="8" sqref="KCA57" start="0" length="0">
    <dxf>
      <font>
        <sz val="13"/>
        <name val="Angsana New"/>
        <scheme val="none"/>
      </font>
    </dxf>
  </rfmt>
  <rfmt sheetId="8" sqref="KCB57" start="0" length="0">
    <dxf>
      <font>
        <sz val="13"/>
        <name val="Angsana New"/>
        <scheme val="none"/>
      </font>
    </dxf>
  </rfmt>
  <rfmt sheetId="8" sqref="KCC57" start="0" length="0">
    <dxf>
      <font>
        <sz val="13"/>
        <name val="Angsana New"/>
        <scheme val="none"/>
      </font>
    </dxf>
  </rfmt>
  <rfmt sheetId="8" sqref="KCD57" start="0" length="0">
    <dxf>
      <font>
        <sz val="13"/>
        <name val="Angsana New"/>
        <scheme val="none"/>
      </font>
    </dxf>
  </rfmt>
  <rfmt sheetId="8" sqref="KCE57" start="0" length="0">
    <dxf>
      <font>
        <sz val="13"/>
        <name val="Angsana New"/>
        <scheme val="none"/>
      </font>
    </dxf>
  </rfmt>
  <rfmt sheetId="8" sqref="KCF57" start="0" length="0">
    <dxf>
      <font>
        <sz val="13"/>
        <name val="Angsana New"/>
        <scheme val="none"/>
      </font>
    </dxf>
  </rfmt>
  <rfmt sheetId="8" sqref="KCG57" start="0" length="0">
    <dxf>
      <font>
        <sz val="13"/>
        <name val="Angsana New"/>
        <scheme val="none"/>
      </font>
    </dxf>
  </rfmt>
  <rfmt sheetId="8" sqref="KCH57" start="0" length="0">
    <dxf>
      <font>
        <sz val="13"/>
        <name val="Angsana New"/>
        <scheme val="none"/>
      </font>
    </dxf>
  </rfmt>
  <rfmt sheetId="8" sqref="KCI57" start="0" length="0">
    <dxf>
      <font>
        <sz val="13"/>
        <name val="Angsana New"/>
        <scheme val="none"/>
      </font>
    </dxf>
  </rfmt>
  <rfmt sheetId="8" sqref="KCJ57" start="0" length="0">
    <dxf>
      <font>
        <sz val="13"/>
        <name val="Angsana New"/>
        <scheme val="none"/>
      </font>
    </dxf>
  </rfmt>
  <rfmt sheetId="8" sqref="KCK57" start="0" length="0">
    <dxf>
      <font>
        <sz val="13"/>
        <name val="Angsana New"/>
        <scheme val="none"/>
      </font>
    </dxf>
  </rfmt>
  <rfmt sheetId="8" sqref="KCL57" start="0" length="0">
    <dxf>
      <font>
        <sz val="13"/>
        <name val="Angsana New"/>
        <scheme val="none"/>
      </font>
    </dxf>
  </rfmt>
  <rfmt sheetId="8" sqref="KCM57" start="0" length="0">
    <dxf>
      <font>
        <sz val="13"/>
        <name val="Angsana New"/>
        <scheme val="none"/>
      </font>
    </dxf>
  </rfmt>
  <rfmt sheetId="8" sqref="KCN57" start="0" length="0">
    <dxf>
      <font>
        <sz val="13"/>
        <name val="Angsana New"/>
        <scheme val="none"/>
      </font>
    </dxf>
  </rfmt>
  <rfmt sheetId="8" sqref="KCO57" start="0" length="0">
    <dxf>
      <font>
        <sz val="13"/>
        <name val="Angsana New"/>
        <scheme val="none"/>
      </font>
    </dxf>
  </rfmt>
  <rfmt sheetId="8" sqref="KCP57" start="0" length="0">
    <dxf>
      <font>
        <sz val="13"/>
        <name val="Angsana New"/>
        <scheme val="none"/>
      </font>
    </dxf>
  </rfmt>
  <rfmt sheetId="8" sqref="KCQ57" start="0" length="0">
    <dxf>
      <font>
        <sz val="13"/>
        <name val="Angsana New"/>
        <scheme val="none"/>
      </font>
    </dxf>
  </rfmt>
  <rfmt sheetId="8" sqref="KCR57" start="0" length="0">
    <dxf>
      <font>
        <sz val="13"/>
        <name val="Angsana New"/>
        <scheme val="none"/>
      </font>
    </dxf>
  </rfmt>
  <rfmt sheetId="8" sqref="KCS57" start="0" length="0">
    <dxf>
      <font>
        <sz val="13"/>
        <name val="Angsana New"/>
        <scheme val="none"/>
      </font>
    </dxf>
  </rfmt>
  <rfmt sheetId="8" sqref="KCT57" start="0" length="0">
    <dxf>
      <font>
        <sz val="13"/>
        <name val="Angsana New"/>
        <scheme val="none"/>
      </font>
    </dxf>
  </rfmt>
  <rfmt sheetId="8" sqref="KCU57" start="0" length="0">
    <dxf>
      <font>
        <sz val="13"/>
        <name val="Angsana New"/>
        <scheme val="none"/>
      </font>
    </dxf>
  </rfmt>
  <rfmt sheetId="8" sqref="KCV57" start="0" length="0">
    <dxf>
      <font>
        <sz val="13"/>
        <name val="Angsana New"/>
        <scheme val="none"/>
      </font>
    </dxf>
  </rfmt>
  <rfmt sheetId="8" sqref="KCW57" start="0" length="0">
    <dxf>
      <font>
        <sz val="13"/>
        <name val="Angsana New"/>
        <scheme val="none"/>
      </font>
    </dxf>
  </rfmt>
  <rfmt sheetId="8" sqref="KCX57" start="0" length="0">
    <dxf>
      <font>
        <sz val="13"/>
        <name val="Angsana New"/>
        <scheme val="none"/>
      </font>
    </dxf>
  </rfmt>
  <rfmt sheetId="8" sqref="KCY57" start="0" length="0">
    <dxf>
      <font>
        <sz val="13"/>
        <name val="Angsana New"/>
        <scheme val="none"/>
      </font>
    </dxf>
  </rfmt>
  <rfmt sheetId="8" sqref="KCZ57" start="0" length="0">
    <dxf>
      <font>
        <sz val="13"/>
        <name val="Angsana New"/>
        <scheme val="none"/>
      </font>
    </dxf>
  </rfmt>
  <rfmt sheetId="8" sqref="KDA57" start="0" length="0">
    <dxf>
      <font>
        <sz val="13"/>
        <name val="Angsana New"/>
        <scheme val="none"/>
      </font>
    </dxf>
  </rfmt>
  <rfmt sheetId="8" sqref="KDB57" start="0" length="0">
    <dxf>
      <font>
        <sz val="13"/>
        <name val="Angsana New"/>
        <scheme val="none"/>
      </font>
    </dxf>
  </rfmt>
  <rfmt sheetId="8" sqref="KDC57" start="0" length="0">
    <dxf>
      <font>
        <sz val="13"/>
        <name val="Angsana New"/>
        <scheme val="none"/>
      </font>
    </dxf>
  </rfmt>
  <rfmt sheetId="8" sqref="KDD57" start="0" length="0">
    <dxf>
      <font>
        <sz val="13"/>
        <name val="Angsana New"/>
        <scheme val="none"/>
      </font>
    </dxf>
  </rfmt>
  <rfmt sheetId="8" sqref="KDE57" start="0" length="0">
    <dxf>
      <font>
        <sz val="13"/>
        <name val="Angsana New"/>
        <scheme val="none"/>
      </font>
    </dxf>
  </rfmt>
  <rfmt sheetId="8" sqref="KDF57" start="0" length="0">
    <dxf>
      <font>
        <sz val="13"/>
        <name val="Angsana New"/>
        <scheme val="none"/>
      </font>
    </dxf>
  </rfmt>
  <rfmt sheetId="8" sqref="KDG57" start="0" length="0">
    <dxf>
      <font>
        <sz val="13"/>
        <name val="Angsana New"/>
        <scheme val="none"/>
      </font>
    </dxf>
  </rfmt>
  <rfmt sheetId="8" sqref="KDH57" start="0" length="0">
    <dxf>
      <font>
        <sz val="13"/>
        <name val="Angsana New"/>
        <scheme val="none"/>
      </font>
    </dxf>
  </rfmt>
  <rfmt sheetId="8" sqref="KDI57" start="0" length="0">
    <dxf>
      <font>
        <sz val="13"/>
        <name val="Angsana New"/>
        <scheme val="none"/>
      </font>
    </dxf>
  </rfmt>
  <rfmt sheetId="8" sqref="KDJ57" start="0" length="0">
    <dxf>
      <font>
        <sz val="13"/>
        <name val="Angsana New"/>
        <scheme val="none"/>
      </font>
    </dxf>
  </rfmt>
  <rfmt sheetId="8" sqref="KDK57" start="0" length="0">
    <dxf>
      <font>
        <sz val="13"/>
        <name val="Angsana New"/>
        <scheme val="none"/>
      </font>
    </dxf>
  </rfmt>
  <rfmt sheetId="8" sqref="KDL57" start="0" length="0">
    <dxf>
      <font>
        <sz val="13"/>
        <name val="Angsana New"/>
        <scheme val="none"/>
      </font>
    </dxf>
  </rfmt>
  <rfmt sheetId="8" sqref="KDM57" start="0" length="0">
    <dxf>
      <font>
        <sz val="13"/>
        <name val="Angsana New"/>
        <scheme val="none"/>
      </font>
    </dxf>
  </rfmt>
  <rfmt sheetId="8" sqref="KDN57" start="0" length="0">
    <dxf>
      <font>
        <sz val="13"/>
        <name val="Angsana New"/>
        <scheme val="none"/>
      </font>
    </dxf>
  </rfmt>
  <rfmt sheetId="8" sqref="KDO57" start="0" length="0">
    <dxf>
      <font>
        <sz val="13"/>
        <name val="Angsana New"/>
        <scheme val="none"/>
      </font>
    </dxf>
  </rfmt>
  <rfmt sheetId="8" sqref="KDP57" start="0" length="0">
    <dxf>
      <font>
        <sz val="13"/>
        <name val="Angsana New"/>
        <scheme val="none"/>
      </font>
    </dxf>
  </rfmt>
  <rfmt sheetId="8" sqref="KDQ57" start="0" length="0">
    <dxf>
      <font>
        <sz val="13"/>
        <name val="Angsana New"/>
        <scheme val="none"/>
      </font>
    </dxf>
  </rfmt>
  <rfmt sheetId="8" sqref="KDR57" start="0" length="0">
    <dxf>
      <font>
        <sz val="13"/>
        <name val="Angsana New"/>
        <scheme val="none"/>
      </font>
    </dxf>
  </rfmt>
  <rfmt sheetId="8" sqref="KDS57" start="0" length="0">
    <dxf>
      <font>
        <sz val="13"/>
        <name val="Angsana New"/>
        <scheme val="none"/>
      </font>
    </dxf>
  </rfmt>
  <rfmt sheetId="8" sqref="KDT57" start="0" length="0">
    <dxf>
      <font>
        <sz val="13"/>
        <name val="Angsana New"/>
        <scheme val="none"/>
      </font>
    </dxf>
  </rfmt>
  <rfmt sheetId="8" sqref="KDU57" start="0" length="0">
    <dxf>
      <font>
        <sz val="13"/>
        <name val="Angsana New"/>
        <scheme val="none"/>
      </font>
    </dxf>
  </rfmt>
  <rfmt sheetId="8" sqref="KDV57" start="0" length="0">
    <dxf>
      <font>
        <sz val="13"/>
        <name val="Angsana New"/>
        <scheme val="none"/>
      </font>
    </dxf>
  </rfmt>
  <rfmt sheetId="8" sqref="KDW57" start="0" length="0">
    <dxf>
      <font>
        <sz val="13"/>
        <name val="Angsana New"/>
        <scheme val="none"/>
      </font>
    </dxf>
  </rfmt>
  <rfmt sheetId="8" sqref="KDX57" start="0" length="0">
    <dxf>
      <font>
        <sz val="13"/>
        <name val="Angsana New"/>
        <scheme val="none"/>
      </font>
    </dxf>
  </rfmt>
  <rfmt sheetId="8" sqref="KDY57" start="0" length="0">
    <dxf>
      <font>
        <sz val="13"/>
        <name val="Angsana New"/>
        <scheme val="none"/>
      </font>
    </dxf>
  </rfmt>
  <rfmt sheetId="8" sqref="KDZ57" start="0" length="0">
    <dxf>
      <font>
        <sz val="13"/>
        <name val="Angsana New"/>
        <scheme val="none"/>
      </font>
    </dxf>
  </rfmt>
  <rfmt sheetId="8" sqref="KEA57" start="0" length="0">
    <dxf>
      <font>
        <sz val="13"/>
        <name val="Angsana New"/>
        <scheme val="none"/>
      </font>
    </dxf>
  </rfmt>
  <rfmt sheetId="8" sqref="KEB57" start="0" length="0">
    <dxf>
      <font>
        <sz val="13"/>
        <name val="Angsana New"/>
        <scheme val="none"/>
      </font>
    </dxf>
  </rfmt>
  <rfmt sheetId="8" sqref="KEC57" start="0" length="0">
    <dxf>
      <font>
        <sz val="13"/>
        <name val="Angsana New"/>
        <scheme val="none"/>
      </font>
    </dxf>
  </rfmt>
  <rfmt sheetId="8" sqref="KED57" start="0" length="0">
    <dxf>
      <font>
        <sz val="13"/>
        <name val="Angsana New"/>
        <scheme val="none"/>
      </font>
    </dxf>
  </rfmt>
  <rfmt sheetId="8" sqref="KEE57" start="0" length="0">
    <dxf>
      <font>
        <sz val="13"/>
        <name val="Angsana New"/>
        <scheme val="none"/>
      </font>
    </dxf>
  </rfmt>
  <rfmt sheetId="8" sqref="KEF57" start="0" length="0">
    <dxf>
      <font>
        <sz val="13"/>
        <name val="Angsana New"/>
        <scheme val="none"/>
      </font>
    </dxf>
  </rfmt>
  <rfmt sheetId="8" sqref="KEG57" start="0" length="0">
    <dxf>
      <font>
        <sz val="13"/>
        <name val="Angsana New"/>
        <scheme val="none"/>
      </font>
    </dxf>
  </rfmt>
  <rfmt sheetId="8" sqref="KEH57" start="0" length="0">
    <dxf>
      <font>
        <sz val="13"/>
        <name val="Angsana New"/>
        <scheme val="none"/>
      </font>
    </dxf>
  </rfmt>
  <rfmt sheetId="8" sqref="KEI57" start="0" length="0">
    <dxf>
      <font>
        <sz val="13"/>
        <name val="Angsana New"/>
        <scheme val="none"/>
      </font>
    </dxf>
  </rfmt>
  <rfmt sheetId="8" sqref="KEJ57" start="0" length="0">
    <dxf>
      <font>
        <sz val="13"/>
        <name val="Angsana New"/>
        <scheme val="none"/>
      </font>
    </dxf>
  </rfmt>
  <rfmt sheetId="8" sqref="KEK57" start="0" length="0">
    <dxf>
      <font>
        <sz val="13"/>
        <name val="Angsana New"/>
        <scheme val="none"/>
      </font>
    </dxf>
  </rfmt>
  <rfmt sheetId="8" sqref="KEL57" start="0" length="0">
    <dxf>
      <font>
        <sz val="13"/>
        <name val="Angsana New"/>
        <scheme val="none"/>
      </font>
    </dxf>
  </rfmt>
  <rfmt sheetId="8" sqref="KEM57" start="0" length="0">
    <dxf>
      <font>
        <sz val="13"/>
        <name val="Angsana New"/>
        <scheme val="none"/>
      </font>
    </dxf>
  </rfmt>
  <rfmt sheetId="8" sqref="KEN57" start="0" length="0">
    <dxf>
      <font>
        <sz val="13"/>
        <name val="Angsana New"/>
        <scheme val="none"/>
      </font>
    </dxf>
  </rfmt>
  <rfmt sheetId="8" sqref="KEO57" start="0" length="0">
    <dxf>
      <font>
        <sz val="13"/>
        <name val="Angsana New"/>
        <scheme val="none"/>
      </font>
    </dxf>
  </rfmt>
  <rfmt sheetId="8" sqref="KEP57" start="0" length="0">
    <dxf>
      <font>
        <sz val="13"/>
        <name val="Angsana New"/>
        <scheme val="none"/>
      </font>
    </dxf>
  </rfmt>
  <rfmt sheetId="8" sqref="KEQ57" start="0" length="0">
    <dxf>
      <font>
        <sz val="13"/>
        <name val="Angsana New"/>
        <scheme val="none"/>
      </font>
    </dxf>
  </rfmt>
  <rfmt sheetId="8" sqref="KER57" start="0" length="0">
    <dxf>
      <font>
        <sz val="13"/>
        <name val="Angsana New"/>
        <scheme val="none"/>
      </font>
    </dxf>
  </rfmt>
  <rfmt sheetId="8" sqref="KES57" start="0" length="0">
    <dxf>
      <font>
        <sz val="13"/>
        <name val="Angsana New"/>
        <scheme val="none"/>
      </font>
    </dxf>
  </rfmt>
  <rfmt sheetId="8" sqref="KET57" start="0" length="0">
    <dxf>
      <font>
        <sz val="13"/>
        <name val="Angsana New"/>
        <scheme val="none"/>
      </font>
    </dxf>
  </rfmt>
  <rfmt sheetId="8" sqref="KEU57" start="0" length="0">
    <dxf>
      <font>
        <sz val="13"/>
        <name val="Angsana New"/>
        <scheme val="none"/>
      </font>
    </dxf>
  </rfmt>
  <rfmt sheetId="8" sqref="KEV57" start="0" length="0">
    <dxf>
      <font>
        <sz val="13"/>
        <name val="Angsana New"/>
        <scheme val="none"/>
      </font>
    </dxf>
  </rfmt>
  <rfmt sheetId="8" sqref="KEW57" start="0" length="0">
    <dxf>
      <font>
        <sz val="13"/>
        <name val="Angsana New"/>
        <scheme val="none"/>
      </font>
    </dxf>
  </rfmt>
  <rfmt sheetId="8" sqref="KEX57" start="0" length="0">
    <dxf>
      <font>
        <sz val="13"/>
        <name val="Angsana New"/>
        <scheme val="none"/>
      </font>
    </dxf>
  </rfmt>
  <rfmt sheetId="8" sqref="KEY57" start="0" length="0">
    <dxf>
      <font>
        <sz val="13"/>
        <name val="Angsana New"/>
        <scheme val="none"/>
      </font>
    </dxf>
  </rfmt>
  <rfmt sheetId="8" sqref="KEZ57" start="0" length="0">
    <dxf>
      <font>
        <sz val="13"/>
        <name val="Angsana New"/>
        <scheme val="none"/>
      </font>
    </dxf>
  </rfmt>
  <rfmt sheetId="8" sqref="KFA57" start="0" length="0">
    <dxf>
      <font>
        <sz val="13"/>
        <name val="Angsana New"/>
        <scheme val="none"/>
      </font>
    </dxf>
  </rfmt>
  <rfmt sheetId="8" sqref="KFB57" start="0" length="0">
    <dxf>
      <font>
        <sz val="13"/>
        <name val="Angsana New"/>
        <scheme val="none"/>
      </font>
    </dxf>
  </rfmt>
  <rfmt sheetId="8" sqref="KFC57" start="0" length="0">
    <dxf>
      <font>
        <sz val="13"/>
        <name val="Angsana New"/>
        <scheme val="none"/>
      </font>
    </dxf>
  </rfmt>
  <rfmt sheetId="8" sqref="KFD57" start="0" length="0">
    <dxf>
      <font>
        <sz val="13"/>
        <name val="Angsana New"/>
        <scheme val="none"/>
      </font>
    </dxf>
  </rfmt>
  <rfmt sheetId="8" sqref="KFE57" start="0" length="0">
    <dxf>
      <font>
        <sz val="13"/>
        <name val="Angsana New"/>
        <scheme val="none"/>
      </font>
    </dxf>
  </rfmt>
  <rfmt sheetId="8" sqref="KFF57" start="0" length="0">
    <dxf>
      <font>
        <sz val="13"/>
        <name val="Angsana New"/>
        <scheme val="none"/>
      </font>
    </dxf>
  </rfmt>
  <rfmt sheetId="8" sqref="KFG57" start="0" length="0">
    <dxf>
      <font>
        <sz val="13"/>
        <name val="Angsana New"/>
        <scheme val="none"/>
      </font>
    </dxf>
  </rfmt>
  <rfmt sheetId="8" sqref="KFH57" start="0" length="0">
    <dxf>
      <font>
        <sz val="13"/>
        <name val="Angsana New"/>
        <scheme val="none"/>
      </font>
    </dxf>
  </rfmt>
  <rfmt sheetId="8" sqref="KFI57" start="0" length="0">
    <dxf>
      <font>
        <sz val="13"/>
        <name val="Angsana New"/>
        <scheme val="none"/>
      </font>
    </dxf>
  </rfmt>
  <rfmt sheetId="8" sqref="KFJ57" start="0" length="0">
    <dxf>
      <font>
        <sz val="13"/>
        <name val="Angsana New"/>
        <scheme val="none"/>
      </font>
    </dxf>
  </rfmt>
  <rfmt sheetId="8" sqref="KFK57" start="0" length="0">
    <dxf>
      <font>
        <sz val="13"/>
        <name val="Angsana New"/>
        <scheme val="none"/>
      </font>
    </dxf>
  </rfmt>
  <rfmt sheetId="8" sqref="KFL57" start="0" length="0">
    <dxf>
      <font>
        <sz val="13"/>
        <name val="Angsana New"/>
        <scheme val="none"/>
      </font>
    </dxf>
  </rfmt>
  <rfmt sheetId="8" sqref="KFM57" start="0" length="0">
    <dxf>
      <font>
        <sz val="13"/>
        <name val="Angsana New"/>
        <scheme val="none"/>
      </font>
    </dxf>
  </rfmt>
  <rfmt sheetId="8" sqref="KFN57" start="0" length="0">
    <dxf>
      <font>
        <sz val="13"/>
        <name val="Angsana New"/>
        <scheme val="none"/>
      </font>
    </dxf>
  </rfmt>
  <rfmt sheetId="8" sqref="KFO57" start="0" length="0">
    <dxf>
      <font>
        <sz val="13"/>
        <name val="Angsana New"/>
        <scheme val="none"/>
      </font>
    </dxf>
  </rfmt>
  <rfmt sheetId="8" sqref="KFP57" start="0" length="0">
    <dxf>
      <font>
        <sz val="13"/>
        <name val="Angsana New"/>
        <scheme val="none"/>
      </font>
    </dxf>
  </rfmt>
  <rfmt sheetId="8" sqref="KFQ57" start="0" length="0">
    <dxf>
      <font>
        <sz val="13"/>
        <name val="Angsana New"/>
        <scheme val="none"/>
      </font>
    </dxf>
  </rfmt>
  <rfmt sheetId="8" sqref="KFR57" start="0" length="0">
    <dxf>
      <font>
        <sz val="13"/>
        <name val="Angsana New"/>
        <scheme val="none"/>
      </font>
    </dxf>
  </rfmt>
  <rfmt sheetId="8" sqref="KFS57" start="0" length="0">
    <dxf>
      <font>
        <sz val="13"/>
        <name val="Angsana New"/>
        <scheme val="none"/>
      </font>
    </dxf>
  </rfmt>
  <rfmt sheetId="8" sqref="KFT57" start="0" length="0">
    <dxf>
      <font>
        <sz val="13"/>
        <name val="Angsana New"/>
        <scheme val="none"/>
      </font>
    </dxf>
  </rfmt>
  <rfmt sheetId="8" sqref="KFU57" start="0" length="0">
    <dxf>
      <font>
        <sz val="13"/>
        <name val="Angsana New"/>
        <scheme val="none"/>
      </font>
    </dxf>
  </rfmt>
  <rfmt sheetId="8" sqref="KFV57" start="0" length="0">
    <dxf>
      <font>
        <sz val="13"/>
        <name val="Angsana New"/>
        <scheme val="none"/>
      </font>
    </dxf>
  </rfmt>
  <rfmt sheetId="8" sqref="KFW57" start="0" length="0">
    <dxf>
      <font>
        <sz val="13"/>
        <name val="Angsana New"/>
        <scheme val="none"/>
      </font>
    </dxf>
  </rfmt>
  <rfmt sheetId="8" sqref="KFX57" start="0" length="0">
    <dxf>
      <font>
        <sz val="13"/>
        <name val="Angsana New"/>
        <scheme val="none"/>
      </font>
    </dxf>
  </rfmt>
  <rfmt sheetId="8" sqref="KFY57" start="0" length="0">
    <dxf>
      <font>
        <sz val="13"/>
        <name val="Angsana New"/>
        <scheme val="none"/>
      </font>
    </dxf>
  </rfmt>
  <rfmt sheetId="8" sqref="KFZ57" start="0" length="0">
    <dxf>
      <font>
        <sz val="13"/>
        <name val="Angsana New"/>
        <scheme val="none"/>
      </font>
    </dxf>
  </rfmt>
  <rfmt sheetId="8" sqref="KGA57" start="0" length="0">
    <dxf>
      <font>
        <sz val="13"/>
        <name val="Angsana New"/>
        <scheme val="none"/>
      </font>
    </dxf>
  </rfmt>
  <rfmt sheetId="8" sqref="KGB57" start="0" length="0">
    <dxf>
      <font>
        <sz val="13"/>
        <name val="Angsana New"/>
        <scheme val="none"/>
      </font>
    </dxf>
  </rfmt>
  <rfmt sheetId="8" sqref="KGC57" start="0" length="0">
    <dxf>
      <font>
        <sz val="13"/>
        <name val="Angsana New"/>
        <scheme val="none"/>
      </font>
    </dxf>
  </rfmt>
  <rfmt sheetId="8" sqref="KGD57" start="0" length="0">
    <dxf>
      <font>
        <sz val="13"/>
        <name val="Angsana New"/>
        <scheme val="none"/>
      </font>
    </dxf>
  </rfmt>
  <rfmt sheetId="8" sqref="KGE57" start="0" length="0">
    <dxf>
      <font>
        <sz val="13"/>
        <name val="Angsana New"/>
        <scheme val="none"/>
      </font>
    </dxf>
  </rfmt>
  <rfmt sheetId="8" sqref="KGF57" start="0" length="0">
    <dxf>
      <font>
        <sz val="13"/>
        <name val="Angsana New"/>
        <scheme val="none"/>
      </font>
    </dxf>
  </rfmt>
  <rfmt sheetId="8" sqref="KGG57" start="0" length="0">
    <dxf>
      <font>
        <sz val="13"/>
        <name val="Angsana New"/>
        <scheme val="none"/>
      </font>
    </dxf>
  </rfmt>
  <rfmt sheetId="8" sqref="KGH57" start="0" length="0">
    <dxf>
      <font>
        <sz val="13"/>
        <name val="Angsana New"/>
        <scheme val="none"/>
      </font>
    </dxf>
  </rfmt>
  <rfmt sheetId="8" sqref="KGI57" start="0" length="0">
    <dxf>
      <font>
        <sz val="13"/>
        <name val="Angsana New"/>
        <scheme val="none"/>
      </font>
    </dxf>
  </rfmt>
  <rfmt sheetId="8" sqref="KGJ57" start="0" length="0">
    <dxf>
      <font>
        <sz val="13"/>
        <name val="Angsana New"/>
        <scheme val="none"/>
      </font>
    </dxf>
  </rfmt>
  <rfmt sheetId="8" sqref="KGK57" start="0" length="0">
    <dxf>
      <font>
        <sz val="13"/>
        <name val="Angsana New"/>
        <scheme val="none"/>
      </font>
    </dxf>
  </rfmt>
  <rfmt sheetId="8" sqref="KGL57" start="0" length="0">
    <dxf>
      <font>
        <sz val="13"/>
        <name val="Angsana New"/>
        <scheme val="none"/>
      </font>
    </dxf>
  </rfmt>
  <rfmt sheetId="8" sqref="KGM57" start="0" length="0">
    <dxf>
      <font>
        <sz val="13"/>
        <name val="Angsana New"/>
        <scheme val="none"/>
      </font>
    </dxf>
  </rfmt>
  <rfmt sheetId="8" sqref="KGN57" start="0" length="0">
    <dxf>
      <font>
        <sz val="13"/>
        <name val="Angsana New"/>
        <scheme val="none"/>
      </font>
    </dxf>
  </rfmt>
  <rfmt sheetId="8" sqref="KGO57" start="0" length="0">
    <dxf>
      <font>
        <sz val="13"/>
        <name val="Angsana New"/>
        <scheme val="none"/>
      </font>
    </dxf>
  </rfmt>
  <rfmt sheetId="8" sqref="KGP57" start="0" length="0">
    <dxf>
      <font>
        <sz val="13"/>
        <name val="Angsana New"/>
        <scheme val="none"/>
      </font>
    </dxf>
  </rfmt>
  <rfmt sheetId="8" sqref="KGQ57" start="0" length="0">
    <dxf>
      <font>
        <sz val="13"/>
        <name val="Angsana New"/>
        <scheme val="none"/>
      </font>
    </dxf>
  </rfmt>
  <rfmt sheetId="8" sqref="KGR57" start="0" length="0">
    <dxf>
      <font>
        <sz val="13"/>
        <name val="Angsana New"/>
        <scheme val="none"/>
      </font>
    </dxf>
  </rfmt>
  <rfmt sheetId="8" sqref="KGS57" start="0" length="0">
    <dxf>
      <font>
        <sz val="13"/>
        <name val="Angsana New"/>
        <scheme val="none"/>
      </font>
    </dxf>
  </rfmt>
  <rfmt sheetId="8" sqref="KGT57" start="0" length="0">
    <dxf>
      <font>
        <sz val="13"/>
        <name val="Angsana New"/>
        <scheme val="none"/>
      </font>
    </dxf>
  </rfmt>
  <rfmt sheetId="8" sqref="KGU57" start="0" length="0">
    <dxf>
      <font>
        <sz val="13"/>
        <name val="Angsana New"/>
        <scheme val="none"/>
      </font>
    </dxf>
  </rfmt>
  <rfmt sheetId="8" sqref="KGV57" start="0" length="0">
    <dxf>
      <font>
        <sz val="13"/>
        <name val="Angsana New"/>
        <scheme val="none"/>
      </font>
    </dxf>
  </rfmt>
  <rfmt sheetId="8" sqref="KGW57" start="0" length="0">
    <dxf>
      <font>
        <sz val="13"/>
        <name val="Angsana New"/>
        <scheme val="none"/>
      </font>
    </dxf>
  </rfmt>
  <rfmt sheetId="8" sqref="KGX57" start="0" length="0">
    <dxf>
      <font>
        <sz val="13"/>
        <name val="Angsana New"/>
        <scheme val="none"/>
      </font>
    </dxf>
  </rfmt>
  <rfmt sheetId="8" sqref="KGY57" start="0" length="0">
    <dxf>
      <font>
        <sz val="13"/>
        <name val="Angsana New"/>
        <scheme val="none"/>
      </font>
    </dxf>
  </rfmt>
  <rfmt sheetId="8" sqref="KGZ57" start="0" length="0">
    <dxf>
      <font>
        <sz val="13"/>
        <name val="Angsana New"/>
        <scheme val="none"/>
      </font>
    </dxf>
  </rfmt>
  <rfmt sheetId="8" sqref="KHA57" start="0" length="0">
    <dxf>
      <font>
        <sz val="13"/>
        <name val="Angsana New"/>
        <scheme val="none"/>
      </font>
    </dxf>
  </rfmt>
  <rfmt sheetId="8" sqref="KHB57" start="0" length="0">
    <dxf>
      <font>
        <sz val="13"/>
        <name val="Angsana New"/>
        <scheme val="none"/>
      </font>
    </dxf>
  </rfmt>
  <rfmt sheetId="8" sqref="KHC57" start="0" length="0">
    <dxf>
      <font>
        <sz val="13"/>
        <name val="Angsana New"/>
        <scheme val="none"/>
      </font>
    </dxf>
  </rfmt>
  <rfmt sheetId="8" sqref="KHD57" start="0" length="0">
    <dxf>
      <font>
        <sz val="13"/>
        <name val="Angsana New"/>
        <scheme val="none"/>
      </font>
    </dxf>
  </rfmt>
  <rfmt sheetId="8" sqref="KHE57" start="0" length="0">
    <dxf>
      <font>
        <sz val="13"/>
        <name val="Angsana New"/>
        <scheme val="none"/>
      </font>
    </dxf>
  </rfmt>
  <rfmt sheetId="8" sqref="KHF57" start="0" length="0">
    <dxf>
      <font>
        <sz val="13"/>
        <name val="Angsana New"/>
        <scheme val="none"/>
      </font>
    </dxf>
  </rfmt>
  <rfmt sheetId="8" sqref="KHG57" start="0" length="0">
    <dxf>
      <font>
        <sz val="13"/>
        <name val="Angsana New"/>
        <scheme val="none"/>
      </font>
    </dxf>
  </rfmt>
  <rfmt sheetId="8" sqref="KHH57" start="0" length="0">
    <dxf>
      <font>
        <sz val="13"/>
        <name val="Angsana New"/>
        <scheme val="none"/>
      </font>
    </dxf>
  </rfmt>
  <rfmt sheetId="8" sqref="KHI57" start="0" length="0">
    <dxf>
      <font>
        <sz val="13"/>
        <name val="Angsana New"/>
        <scheme val="none"/>
      </font>
    </dxf>
  </rfmt>
  <rfmt sheetId="8" sqref="KHJ57" start="0" length="0">
    <dxf>
      <font>
        <sz val="13"/>
        <name val="Angsana New"/>
        <scheme val="none"/>
      </font>
    </dxf>
  </rfmt>
  <rfmt sheetId="8" sqref="KHK57" start="0" length="0">
    <dxf>
      <font>
        <sz val="13"/>
        <name val="Angsana New"/>
        <scheme val="none"/>
      </font>
    </dxf>
  </rfmt>
  <rfmt sheetId="8" sqref="KHL57" start="0" length="0">
    <dxf>
      <font>
        <sz val="13"/>
        <name val="Angsana New"/>
        <scheme val="none"/>
      </font>
    </dxf>
  </rfmt>
  <rfmt sheetId="8" sqref="KHM57" start="0" length="0">
    <dxf>
      <font>
        <sz val="13"/>
        <name val="Angsana New"/>
        <scheme val="none"/>
      </font>
    </dxf>
  </rfmt>
  <rfmt sheetId="8" sqref="KHN57" start="0" length="0">
    <dxf>
      <font>
        <sz val="13"/>
        <name val="Angsana New"/>
        <scheme val="none"/>
      </font>
    </dxf>
  </rfmt>
  <rfmt sheetId="8" sqref="KHO57" start="0" length="0">
    <dxf>
      <font>
        <sz val="13"/>
        <name val="Angsana New"/>
        <scheme val="none"/>
      </font>
    </dxf>
  </rfmt>
  <rfmt sheetId="8" sqref="KHP57" start="0" length="0">
    <dxf>
      <font>
        <sz val="13"/>
        <name val="Angsana New"/>
        <scheme val="none"/>
      </font>
    </dxf>
  </rfmt>
  <rfmt sheetId="8" sqref="KHQ57" start="0" length="0">
    <dxf>
      <font>
        <sz val="13"/>
        <name val="Angsana New"/>
        <scheme val="none"/>
      </font>
    </dxf>
  </rfmt>
  <rfmt sheetId="8" sqref="KHR57" start="0" length="0">
    <dxf>
      <font>
        <sz val="13"/>
        <name val="Angsana New"/>
        <scheme val="none"/>
      </font>
    </dxf>
  </rfmt>
  <rfmt sheetId="8" sqref="KHS57" start="0" length="0">
    <dxf>
      <font>
        <sz val="13"/>
        <name val="Angsana New"/>
        <scheme val="none"/>
      </font>
    </dxf>
  </rfmt>
  <rfmt sheetId="8" sqref="KHT57" start="0" length="0">
    <dxf>
      <font>
        <sz val="13"/>
        <name val="Angsana New"/>
        <scheme val="none"/>
      </font>
    </dxf>
  </rfmt>
  <rfmt sheetId="8" sqref="KHU57" start="0" length="0">
    <dxf>
      <font>
        <sz val="13"/>
        <name val="Angsana New"/>
        <scheme val="none"/>
      </font>
    </dxf>
  </rfmt>
  <rfmt sheetId="8" sqref="KHV57" start="0" length="0">
    <dxf>
      <font>
        <sz val="13"/>
        <name val="Angsana New"/>
        <scheme val="none"/>
      </font>
    </dxf>
  </rfmt>
  <rfmt sheetId="8" sqref="KHW57" start="0" length="0">
    <dxf>
      <font>
        <sz val="13"/>
        <name val="Angsana New"/>
        <scheme val="none"/>
      </font>
    </dxf>
  </rfmt>
  <rfmt sheetId="8" sqref="KHX57" start="0" length="0">
    <dxf>
      <font>
        <sz val="13"/>
        <name val="Angsana New"/>
        <scheme val="none"/>
      </font>
    </dxf>
  </rfmt>
  <rfmt sheetId="8" sqref="KHY57" start="0" length="0">
    <dxf>
      <font>
        <sz val="13"/>
        <name val="Angsana New"/>
        <scheme val="none"/>
      </font>
    </dxf>
  </rfmt>
  <rfmt sheetId="8" sqref="KHZ57" start="0" length="0">
    <dxf>
      <font>
        <sz val="13"/>
        <name val="Angsana New"/>
        <scheme val="none"/>
      </font>
    </dxf>
  </rfmt>
  <rfmt sheetId="8" sqref="KIA57" start="0" length="0">
    <dxf>
      <font>
        <sz val="13"/>
        <name val="Angsana New"/>
        <scheme val="none"/>
      </font>
    </dxf>
  </rfmt>
  <rfmt sheetId="8" sqref="KIB57" start="0" length="0">
    <dxf>
      <font>
        <sz val="13"/>
        <name val="Angsana New"/>
        <scheme val="none"/>
      </font>
    </dxf>
  </rfmt>
  <rfmt sheetId="8" sqref="KIC57" start="0" length="0">
    <dxf>
      <font>
        <sz val="13"/>
        <name val="Angsana New"/>
        <scheme val="none"/>
      </font>
    </dxf>
  </rfmt>
  <rfmt sheetId="8" sqref="KID57" start="0" length="0">
    <dxf>
      <font>
        <sz val="13"/>
        <name val="Angsana New"/>
        <scheme val="none"/>
      </font>
    </dxf>
  </rfmt>
  <rfmt sheetId="8" sqref="KIE57" start="0" length="0">
    <dxf>
      <font>
        <sz val="13"/>
        <name val="Angsana New"/>
        <scheme val="none"/>
      </font>
    </dxf>
  </rfmt>
  <rfmt sheetId="8" sqref="KIF57" start="0" length="0">
    <dxf>
      <font>
        <sz val="13"/>
        <name val="Angsana New"/>
        <scheme val="none"/>
      </font>
    </dxf>
  </rfmt>
  <rfmt sheetId="8" sqref="KIG57" start="0" length="0">
    <dxf>
      <font>
        <sz val="13"/>
        <name val="Angsana New"/>
        <scheme val="none"/>
      </font>
    </dxf>
  </rfmt>
  <rfmt sheetId="8" sqref="KIH57" start="0" length="0">
    <dxf>
      <font>
        <sz val="13"/>
        <name val="Angsana New"/>
        <scheme val="none"/>
      </font>
    </dxf>
  </rfmt>
  <rfmt sheetId="8" sqref="KII57" start="0" length="0">
    <dxf>
      <font>
        <sz val="13"/>
        <name val="Angsana New"/>
        <scheme val="none"/>
      </font>
    </dxf>
  </rfmt>
  <rfmt sheetId="8" sqref="KIJ57" start="0" length="0">
    <dxf>
      <font>
        <sz val="13"/>
        <name val="Angsana New"/>
        <scheme val="none"/>
      </font>
    </dxf>
  </rfmt>
  <rfmt sheetId="8" sqref="KIK57" start="0" length="0">
    <dxf>
      <font>
        <sz val="13"/>
        <name val="Angsana New"/>
        <scheme val="none"/>
      </font>
    </dxf>
  </rfmt>
  <rfmt sheetId="8" sqref="KIL57" start="0" length="0">
    <dxf>
      <font>
        <sz val="13"/>
        <name val="Angsana New"/>
        <scheme val="none"/>
      </font>
    </dxf>
  </rfmt>
  <rfmt sheetId="8" sqref="KIM57" start="0" length="0">
    <dxf>
      <font>
        <sz val="13"/>
        <name val="Angsana New"/>
        <scheme val="none"/>
      </font>
    </dxf>
  </rfmt>
  <rfmt sheetId="8" sqref="KIN57" start="0" length="0">
    <dxf>
      <font>
        <sz val="13"/>
        <name val="Angsana New"/>
        <scheme val="none"/>
      </font>
    </dxf>
  </rfmt>
  <rfmt sheetId="8" sqref="KIO57" start="0" length="0">
    <dxf>
      <font>
        <sz val="13"/>
        <name val="Angsana New"/>
        <scheme val="none"/>
      </font>
    </dxf>
  </rfmt>
  <rfmt sheetId="8" sqref="KIP57" start="0" length="0">
    <dxf>
      <font>
        <sz val="13"/>
        <name val="Angsana New"/>
        <scheme val="none"/>
      </font>
    </dxf>
  </rfmt>
  <rfmt sheetId="8" sqref="KIQ57" start="0" length="0">
    <dxf>
      <font>
        <sz val="13"/>
        <name val="Angsana New"/>
        <scheme val="none"/>
      </font>
    </dxf>
  </rfmt>
  <rfmt sheetId="8" sqref="KIR57" start="0" length="0">
    <dxf>
      <font>
        <sz val="13"/>
        <name val="Angsana New"/>
        <scheme val="none"/>
      </font>
    </dxf>
  </rfmt>
  <rfmt sheetId="8" sqref="KIS57" start="0" length="0">
    <dxf>
      <font>
        <sz val="13"/>
        <name val="Angsana New"/>
        <scheme val="none"/>
      </font>
    </dxf>
  </rfmt>
  <rfmt sheetId="8" sqref="KIT57" start="0" length="0">
    <dxf>
      <font>
        <sz val="13"/>
        <name val="Angsana New"/>
        <scheme val="none"/>
      </font>
    </dxf>
  </rfmt>
  <rfmt sheetId="8" sqref="KIU57" start="0" length="0">
    <dxf>
      <font>
        <sz val="13"/>
        <name val="Angsana New"/>
        <scheme val="none"/>
      </font>
    </dxf>
  </rfmt>
  <rfmt sheetId="8" sqref="KIV57" start="0" length="0">
    <dxf>
      <font>
        <sz val="13"/>
        <name val="Angsana New"/>
        <scheme val="none"/>
      </font>
    </dxf>
  </rfmt>
  <rfmt sheetId="8" sqref="KIW57" start="0" length="0">
    <dxf>
      <font>
        <sz val="13"/>
        <name val="Angsana New"/>
        <scheme val="none"/>
      </font>
    </dxf>
  </rfmt>
  <rfmt sheetId="8" sqref="KIX57" start="0" length="0">
    <dxf>
      <font>
        <sz val="13"/>
        <name val="Angsana New"/>
        <scheme val="none"/>
      </font>
    </dxf>
  </rfmt>
  <rfmt sheetId="8" sqref="KIY57" start="0" length="0">
    <dxf>
      <font>
        <sz val="13"/>
        <name val="Angsana New"/>
        <scheme val="none"/>
      </font>
    </dxf>
  </rfmt>
  <rfmt sheetId="8" sqref="KIZ57" start="0" length="0">
    <dxf>
      <font>
        <sz val="13"/>
        <name val="Angsana New"/>
        <scheme val="none"/>
      </font>
    </dxf>
  </rfmt>
  <rfmt sheetId="8" sqref="KJA57" start="0" length="0">
    <dxf>
      <font>
        <sz val="13"/>
        <name val="Angsana New"/>
        <scheme val="none"/>
      </font>
    </dxf>
  </rfmt>
  <rfmt sheetId="8" sqref="KJB57" start="0" length="0">
    <dxf>
      <font>
        <sz val="13"/>
        <name val="Angsana New"/>
        <scheme val="none"/>
      </font>
    </dxf>
  </rfmt>
  <rfmt sheetId="8" sqref="KJC57" start="0" length="0">
    <dxf>
      <font>
        <sz val="13"/>
        <name val="Angsana New"/>
        <scheme val="none"/>
      </font>
    </dxf>
  </rfmt>
  <rfmt sheetId="8" sqref="KJD57" start="0" length="0">
    <dxf>
      <font>
        <sz val="13"/>
        <name val="Angsana New"/>
        <scheme val="none"/>
      </font>
    </dxf>
  </rfmt>
  <rfmt sheetId="8" sqref="KJE57" start="0" length="0">
    <dxf>
      <font>
        <sz val="13"/>
        <name val="Angsana New"/>
        <scheme val="none"/>
      </font>
    </dxf>
  </rfmt>
  <rfmt sheetId="8" sqref="KJF57" start="0" length="0">
    <dxf>
      <font>
        <sz val="13"/>
        <name val="Angsana New"/>
        <scheme val="none"/>
      </font>
    </dxf>
  </rfmt>
  <rfmt sheetId="8" sqref="KJG57" start="0" length="0">
    <dxf>
      <font>
        <sz val="13"/>
        <name val="Angsana New"/>
        <scheme val="none"/>
      </font>
    </dxf>
  </rfmt>
  <rfmt sheetId="8" sqref="KJH57" start="0" length="0">
    <dxf>
      <font>
        <sz val="13"/>
        <name val="Angsana New"/>
        <scheme val="none"/>
      </font>
    </dxf>
  </rfmt>
  <rfmt sheetId="8" sqref="KJI57" start="0" length="0">
    <dxf>
      <font>
        <sz val="13"/>
        <name val="Angsana New"/>
        <scheme val="none"/>
      </font>
    </dxf>
  </rfmt>
  <rfmt sheetId="8" sqref="KJJ57" start="0" length="0">
    <dxf>
      <font>
        <sz val="13"/>
        <name val="Angsana New"/>
        <scheme val="none"/>
      </font>
    </dxf>
  </rfmt>
  <rfmt sheetId="8" sqref="KJK57" start="0" length="0">
    <dxf>
      <font>
        <sz val="13"/>
        <name val="Angsana New"/>
        <scheme val="none"/>
      </font>
    </dxf>
  </rfmt>
  <rfmt sheetId="8" sqref="KJL57" start="0" length="0">
    <dxf>
      <font>
        <sz val="13"/>
        <name val="Angsana New"/>
        <scheme val="none"/>
      </font>
    </dxf>
  </rfmt>
  <rfmt sheetId="8" sqref="KJM57" start="0" length="0">
    <dxf>
      <font>
        <sz val="13"/>
        <name val="Angsana New"/>
        <scheme val="none"/>
      </font>
    </dxf>
  </rfmt>
  <rfmt sheetId="8" sqref="KJN57" start="0" length="0">
    <dxf>
      <font>
        <sz val="13"/>
        <name val="Angsana New"/>
        <scheme val="none"/>
      </font>
    </dxf>
  </rfmt>
  <rfmt sheetId="8" sqref="KJO57" start="0" length="0">
    <dxf>
      <font>
        <sz val="13"/>
        <name val="Angsana New"/>
        <scheme val="none"/>
      </font>
    </dxf>
  </rfmt>
  <rfmt sheetId="8" sqref="KJP57" start="0" length="0">
    <dxf>
      <font>
        <sz val="13"/>
        <name val="Angsana New"/>
        <scheme val="none"/>
      </font>
    </dxf>
  </rfmt>
  <rfmt sheetId="8" sqref="KJQ57" start="0" length="0">
    <dxf>
      <font>
        <sz val="13"/>
        <name val="Angsana New"/>
        <scheme val="none"/>
      </font>
    </dxf>
  </rfmt>
  <rfmt sheetId="8" sqref="KJR57" start="0" length="0">
    <dxf>
      <font>
        <sz val="13"/>
        <name val="Angsana New"/>
        <scheme val="none"/>
      </font>
    </dxf>
  </rfmt>
  <rfmt sheetId="8" sqref="KJS57" start="0" length="0">
    <dxf>
      <font>
        <sz val="13"/>
        <name val="Angsana New"/>
        <scheme val="none"/>
      </font>
    </dxf>
  </rfmt>
  <rfmt sheetId="8" sqref="KJT57" start="0" length="0">
    <dxf>
      <font>
        <sz val="13"/>
        <name val="Angsana New"/>
        <scheme val="none"/>
      </font>
    </dxf>
  </rfmt>
  <rfmt sheetId="8" sqref="KJU57" start="0" length="0">
    <dxf>
      <font>
        <sz val="13"/>
        <name val="Angsana New"/>
        <scheme val="none"/>
      </font>
    </dxf>
  </rfmt>
  <rfmt sheetId="8" sqref="KJV57" start="0" length="0">
    <dxf>
      <font>
        <sz val="13"/>
        <name val="Angsana New"/>
        <scheme val="none"/>
      </font>
    </dxf>
  </rfmt>
  <rfmt sheetId="8" sqref="KJW57" start="0" length="0">
    <dxf>
      <font>
        <sz val="13"/>
        <name val="Angsana New"/>
        <scheme val="none"/>
      </font>
    </dxf>
  </rfmt>
  <rfmt sheetId="8" sqref="KJX57" start="0" length="0">
    <dxf>
      <font>
        <sz val="13"/>
        <name val="Angsana New"/>
        <scheme val="none"/>
      </font>
    </dxf>
  </rfmt>
  <rfmt sheetId="8" sqref="KJY57" start="0" length="0">
    <dxf>
      <font>
        <sz val="13"/>
        <name val="Angsana New"/>
        <scheme val="none"/>
      </font>
    </dxf>
  </rfmt>
  <rfmt sheetId="8" sqref="KJZ57" start="0" length="0">
    <dxf>
      <font>
        <sz val="13"/>
        <name val="Angsana New"/>
        <scheme val="none"/>
      </font>
    </dxf>
  </rfmt>
  <rfmt sheetId="8" sqref="KKA57" start="0" length="0">
    <dxf>
      <font>
        <sz val="13"/>
        <name val="Angsana New"/>
        <scheme val="none"/>
      </font>
    </dxf>
  </rfmt>
  <rfmt sheetId="8" sqref="KKB57" start="0" length="0">
    <dxf>
      <font>
        <sz val="13"/>
        <name val="Angsana New"/>
        <scheme val="none"/>
      </font>
    </dxf>
  </rfmt>
  <rfmt sheetId="8" sqref="KKC57" start="0" length="0">
    <dxf>
      <font>
        <sz val="13"/>
        <name val="Angsana New"/>
        <scheme val="none"/>
      </font>
    </dxf>
  </rfmt>
  <rfmt sheetId="8" sqref="KKD57" start="0" length="0">
    <dxf>
      <font>
        <sz val="13"/>
        <name val="Angsana New"/>
        <scheme val="none"/>
      </font>
    </dxf>
  </rfmt>
  <rfmt sheetId="8" sqref="KKE57" start="0" length="0">
    <dxf>
      <font>
        <sz val="13"/>
        <name val="Angsana New"/>
        <scheme val="none"/>
      </font>
    </dxf>
  </rfmt>
  <rfmt sheetId="8" sqref="KKF57" start="0" length="0">
    <dxf>
      <font>
        <sz val="13"/>
        <name val="Angsana New"/>
        <scheme val="none"/>
      </font>
    </dxf>
  </rfmt>
  <rfmt sheetId="8" sqref="KKG57" start="0" length="0">
    <dxf>
      <font>
        <sz val="13"/>
        <name val="Angsana New"/>
        <scheme val="none"/>
      </font>
    </dxf>
  </rfmt>
  <rfmt sheetId="8" sqref="KKH57" start="0" length="0">
    <dxf>
      <font>
        <sz val="13"/>
        <name val="Angsana New"/>
        <scheme val="none"/>
      </font>
    </dxf>
  </rfmt>
  <rfmt sheetId="8" sqref="KKI57" start="0" length="0">
    <dxf>
      <font>
        <sz val="13"/>
        <name val="Angsana New"/>
        <scheme val="none"/>
      </font>
    </dxf>
  </rfmt>
  <rfmt sheetId="8" sqref="KKJ57" start="0" length="0">
    <dxf>
      <font>
        <sz val="13"/>
        <name val="Angsana New"/>
        <scheme val="none"/>
      </font>
    </dxf>
  </rfmt>
  <rfmt sheetId="8" sqref="KKK57" start="0" length="0">
    <dxf>
      <font>
        <sz val="13"/>
        <name val="Angsana New"/>
        <scheme val="none"/>
      </font>
    </dxf>
  </rfmt>
  <rfmt sheetId="8" sqref="KKL57" start="0" length="0">
    <dxf>
      <font>
        <sz val="13"/>
        <name val="Angsana New"/>
        <scheme val="none"/>
      </font>
    </dxf>
  </rfmt>
  <rfmt sheetId="8" sqref="KKM57" start="0" length="0">
    <dxf>
      <font>
        <sz val="13"/>
        <name val="Angsana New"/>
        <scheme val="none"/>
      </font>
    </dxf>
  </rfmt>
  <rfmt sheetId="8" sqref="KKN57" start="0" length="0">
    <dxf>
      <font>
        <sz val="13"/>
        <name val="Angsana New"/>
        <scheme val="none"/>
      </font>
    </dxf>
  </rfmt>
  <rfmt sheetId="8" sqref="KKO57" start="0" length="0">
    <dxf>
      <font>
        <sz val="13"/>
        <name val="Angsana New"/>
        <scheme val="none"/>
      </font>
    </dxf>
  </rfmt>
  <rfmt sheetId="8" sqref="KKP57" start="0" length="0">
    <dxf>
      <font>
        <sz val="13"/>
        <name val="Angsana New"/>
        <scheme val="none"/>
      </font>
    </dxf>
  </rfmt>
  <rfmt sheetId="8" sqref="KKQ57" start="0" length="0">
    <dxf>
      <font>
        <sz val="13"/>
        <name val="Angsana New"/>
        <scheme val="none"/>
      </font>
    </dxf>
  </rfmt>
  <rfmt sheetId="8" sqref="KKR57" start="0" length="0">
    <dxf>
      <font>
        <sz val="13"/>
        <name val="Angsana New"/>
        <scheme val="none"/>
      </font>
    </dxf>
  </rfmt>
  <rfmt sheetId="8" sqref="KKS57" start="0" length="0">
    <dxf>
      <font>
        <sz val="13"/>
        <name val="Angsana New"/>
        <scheme val="none"/>
      </font>
    </dxf>
  </rfmt>
  <rfmt sheetId="8" sqref="KKT57" start="0" length="0">
    <dxf>
      <font>
        <sz val="13"/>
        <name val="Angsana New"/>
        <scheme val="none"/>
      </font>
    </dxf>
  </rfmt>
  <rfmt sheetId="8" sqref="KKU57" start="0" length="0">
    <dxf>
      <font>
        <sz val="13"/>
        <name val="Angsana New"/>
        <scheme val="none"/>
      </font>
    </dxf>
  </rfmt>
  <rfmt sheetId="8" sqref="KKV57" start="0" length="0">
    <dxf>
      <font>
        <sz val="13"/>
        <name val="Angsana New"/>
        <scheme val="none"/>
      </font>
    </dxf>
  </rfmt>
  <rfmt sheetId="8" sqref="KKW57" start="0" length="0">
    <dxf>
      <font>
        <sz val="13"/>
        <name val="Angsana New"/>
        <scheme val="none"/>
      </font>
    </dxf>
  </rfmt>
  <rfmt sheetId="8" sqref="KKX57" start="0" length="0">
    <dxf>
      <font>
        <sz val="13"/>
        <name val="Angsana New"/>
        <scheme val="none"/>
      </font>
    </dxf>
  </rfmt>
  <rfmt sheetId="8" sqref="KKY57" start="0" length="0">
    <dxf>
      <font>
        <sz val="13"/>
        <name val="Angsana New"/>
        <scheme val="none"/>
      </font>
    </dxf>
  </rfmt>
  <rfmt sheetId="8" sqref="KKZ57" start="0" length="0">
    <dxf>
      <font>
        <sz val="13"/>
        <name val="Angsana New"/>
        <scheme val="none"/>
      </font>
    </dxf>
  </rfmt>
  <rfmt sheetId="8" sqref="KLA57" start="0" length="0">
    <dxf>
      <font>
        <sz val="13"/>
        <name val="Angsana New"/>
        <scheme val="none"/>
      </font>
    </dxf>
  </rfmt>
  <rfmt sheetId="8" sqref="KLB57" start="0" length="0">
    <dxf>
      <font>
        <sz val="13"/>
        <name val="Angsana New"/>
        <scheme val="none"/>
      </font>
    </dxf>
  </rfmt>
  <rfmt sheetId="8" sqref="KLC57" start="0" length="0">
    <dxf>
      <font>
        <sz val="13"/>
        <name val="Angsana New"/>
        <scheme val="none"/>
      </font>
    </dxf>
  </rfmt>
  <rfmt sheetId="8" sqref="KLD57" start="0" length="0">
    <dxf>
      <font>
        <sz val="13"/>
        <name val="Angsana New"/>
        <scheme val="none"/>
      </font>
    </dxf>
  </rfmt>
  <rfmt sheetId="8" sqref="KLE57" start="0" length="0">
    <dxf>
      <font>
        <sz val="13"/>
        <name val="Angsana New"/>
        <scheme val="none"/>
      </font>
    </dxf>
  </rfmt>
  <rfmt sheetId="8" sqref="KLF57" start="0" length="0">
    <dxf>
      <font>
        <sz val="13"/>
        <name val="Angsana New"/>
        <scheme val="none"/>
      </font>
    </dxf>
  </rfmt>
  <rfmt sheetId="8" sqref="KLG57" start="0" length="0">
    <dxf>
      <font>
        <sz val="13"/>
        <name val="Angsana New"/>
        <scheme val="none"/>
      </font>
    </dxf>
  </rfmt>
  <rfmt sheetId="8" sqref="KLH57" start="0" length="0">
    <dxf>
      <font>
        <sz val="13"/>
        <name val="Angsana New"/>
        <scheme val="none"/>
      </font>
    </dxf>
  </rfmt>
  <rfmt sheetId="8" sqref="KLI57" start="0" length="0">
    <dxf>
      <font>
        <sz val="13"/>
        <name val="Angsana New"/>
        <scheme val="none"/>
      </font>
    </dxf>
  </rfmt>
  <rfmt sheetId="8" sqref="KLJ57" start="0" length="0">
    <dxf>
      <font>
        <sz val="13"/>
        <name val="Angsana New"/>
        <scheme val="none"/>
      </font>
    </dxf>
  </rfmt>
  <rfmt sheetId="8" sqref="KLK57" start="0" length="0">
    <dxf>
      <font>
        <sz val="13"/>
        <name val="Angsana New"/>
        <scheme val="none"/>
      </font>
    </dxf>
  </rfmt>
  <rfmt sheetId="8" sqref="KLL57" start="0" length="0">
    <dxf>
      <font>
        <sz val="13"/>
        <name val="Angsana New"/>
        <scheme val="none"/>
      </font>
    </dxf>
  </rfmt>
  <rfmt sheetId="8" sqref="KLM57" start="0" length="0">
    <dxf>
      <font>
        <sz val="13"/>
        <name val="Angsana New"/>
        <scheme val="none"/>
      </font>
    </dxf>
  </rfmt>
  <rfmt sheetId="8" sqref="KLN57" start="0" length="0">
    <dxf>
      <font>
        <sz val="13"/>
        <name val="Angsana New"/>
        <scheme val="none"/>
      </font>
    </dxf>
  </rfmt>
  <rfmt sheetId="8" sqref="KLO57" start="0" length="0">
    <dxf>
      <font>
        <sz val="13"/>
        <name val="Angsana New"/>
        <scheme val="none"/>
      </font>
    </dxf>
  </rfmt>
  <rfmt sheetId="8" sqref="KLP57" start="0" length="0">
    <dxf>
      <font>
        <sz val="13"/>
        <name val="Angsana New"/>
        <scheme val="none"/>
      </font>
    </dxf>
  </rfmt>
  <rfmt sheetId="8" sqref="KLQ57" start="0" length="0">
    <dxf>
      <font>
        <sz val="13"/>
        <name val="Angsana New"/>
        <scheme val="none"/>
      </font>
    </dxf>
  </rfmt>
  <rfmt sheetId="8" sqref="KLR57" start="0" length="0">
    <dxf>
      <font>
        <sz val="13"/>
        <name val="Angsana New"/>
        <scheme val="none"/>
      </font>
    </dxf>
  </rfmt>
  <rfmt sheetId="8" sqref="KLS57" start="0" length="0">
    <dxf>
      <font>
        <sz val="13"/>
        <name val="Angsana New"/>
        <scheme val="none"/>
      </font>
    </dxf>
  </rfmt>
  <rfmt sheetId="8" sqref="KLT57" start="0" length="0">
    <dxf>
      <font>
        <sz val="13"/>
        <name val="Angsana New"/>
        <scheme val="none"/>
      </font>
    </dxf>
  </rfmt>
  <rfmt sheetId="8" sqref="KLU57" start="0" length="0">
    <dxf>
      <font>
        <sz val="13"/>
        <name val="Angsana New"/>
        <scheme val="none"/>
      </font>
    </dxf>
  </rfmt>
  <rfmt sheetId="8" sqref="KLV57" start="0" length="0">
    <dxf>
      <font>
        <sz val="13"/>
        <name val="Angsana New"/>
        <scheme val="none"/>
      </font>
    </dxf>
  </rfmt>
  <rfmt sheetId="8" sqref="KLW57" start="0" length="0">
    <dxf>
      <font>
        <sz val="13"/>
        <name val="Angsana New"/>
        <scheme val="none"/>
      </font>
    </dxf>
  </rfmt>
  <rfmt sheetId="8" sqref="KLX57" start="0" length="0">
    <dxf>
      <font>
        <sz val="13"/>
        <name val="Angsana New"/>
        <scheme val="none"/>
      </font>
    </dxf>
  </rfmt>
  <rfmt sheetId="8" sqref="KLY57" start="0" length="0">
    <dxf>
      <font>
        <sz val="13"/>
        <name val="Angsana New"/>
        <scheme val="none"/>
      </font>
    </dxf>
  </rfmt>
  <rfmt sheetId="8" sqref="KLZ57" start="0" length="0">
    <dxf>
      <font>
        <sz val="13"/>
        <name val="Angsana New"/>
        <scheme val="none"/>
      </font>
    </dxf>
  </rfmt>
  <rfmt sheetId="8" sqref="KMA57" start="0" length="0">
    <dxf>
      <font>
        <sz val="13"/>
        <name val="Angsana New"/>
        <scheme val="none"/>
      </font>
    </dxf>
  </rfmt>
  <rfmt sheetId="8" sqref="KMB57" start="0" length="0">
    <dxf>
      <font>
        <sz val="13"/>
        <name val="Angsana New"/>
        <scheme val="none"/>
      </font>
    </dxf>
  </rfmt>
  <rfmt sheetId="8" sqref="KMC57" start="0" length="0">
    <dxf>
      <font>
        <sz val="13"/>
        <name val="Angsana New"/>
        <scheme val="none"/>
      </font>
    </dxf>
  </rfmt>
  <rfmt sheetId="8" sqref="KMD57" start="0" length="0">
    <dxf>
      <font>
        <sz val="13"/>
        <name val="Angsana New"/>
        <scheme val="none"/>
      </font>
    </dxf>
  </rfmt>
  <rfmt sheetId="8" sqref="KME57" start="0" length="0">
    <dxf>
      <font>
        <sz val="13"/>
        <name val="Angsana New"/>
        <scheme val="none"/>
      </font>
    </dxf>
  </rfmt>
  <rfmt sheetId="8" sqref="KMF57" start="0" length="0">
    <dxf>
      <font>
        <sz val="13"/>
        <name val="Angsana New"/>
        <scheme val="none"/>
      </font>
    </dxf>
  </rfmt>
  <rfmt sheetId="8" sqref="KMG57" start="0" length="0">
    <dxf>
      <font>
        <sz val="13"/>
        <name val="Angsana New"/>
        <scheme val="none"/>
      </font>
    </dxf>
  </rfmt>
  <rfmt sheetId="8" sqref="KMH57" start="0" length="0">
    <dxf>
      <font>
        <sz val="13"/>
        <name val="Angsana New"/>
        <scheme val="none"/>
      </font>
    </dxf>
  </rfmt>
  <rfmt sheetId="8" sqref="KMI57" start="0" length="0">
    <dxf>
      <font>
        <sz val="13"/>
        <name val="Angsana New"/>
        <scheme val="none"/>
      </font>
    </dxf>
  </rfmt>
  <rfmt sheetId="8" sqref="KMJ57" start="0" length="0">
    <dxf>
      <font>
        <sz val="13"/>
        <name val="Angsana New"/>
        <scheme val="none"/>
      </font>
    </dxf>
  </rfmt>
  <rfmt sheetId="8" sqref="KMK57" start="0" length="0">
    <dxf>
      <font>
        <sz val="13"/>
        <name val="Angsana New"/>
        <scheme val="none"/>
      </font>
    </dxf>
  </rfmt>
  <rfmt sheetId="8" sqref="KML57" start="0" length="0">
    <dxf>
      <font>
        <sz val="13"/>
        <name val="Angsana New"/>
        <scheme val="none"/>
      </font>
    </dxf>
  </rfmt>
  <rfmt sheetId="8" sqref="KMM57" start="0" length="0">
    <dxf>
      <font>
        <sz val="13"/>
        <name val="Angsana New"/>
        <scheme val="none"/>
      </font>
    </dxf>
  </rfmt>
  <rfmt sheetId="8" sqref="KMN57" start="0" length="0">
    <dxf>
      <font>
        <sz val="13"/>
        <name val="Angsana New"/>
        <scheme val="none"/>
      </font>
    </dxf>
  </rfmt>
  <rfmt sheetId="8" sqref="KMO57" start="0" length="0">
    <dxf>
      <font>
        <sz val="13"/>
        <name val="Angsana New"/>
        <scheme val="none"/>
      </font>
    </dxf>
  </rfmt>
  <rfmt sheetId="8" sqref="KMP57" start="0" length="0">
    <dxf>
      <font>
        <sz val="13"/>
        <name val="Angsana New"/>
        <scheme val="none"/>
      </font>
    </dxf>
  </rfmt>
  <rfmt sheetId="8" sqref="KMQ57" start="0" length="0">
    <dxf>
      <font>
        <sz val="13"/>
        <name val="Angsana New"/>
        <scheme val="none"/>
      </font>
    </dxf>
  </rfmt>
  <rfmt sheetId="8" sqref="KMR57" start="0" length="0">
    <dxf>
      <font>
        <sz val="13"/>
        <name val="Angsana New"/>
        <scheme val="none"/>
      </font>
    </dxf>
  </rfmt>
  <rfmt sheetId="8" sqref="KMS57" start="0" length="0">
    <dxf>
      <font>
        <sz val="13"/>
        <name val="Angsana New"/>
        <scheme val="none"/>
      </font>
    </dxf>
  </rfmt>
  <rfmt sheetId="8" sqref="KMT57" start="0" length="0">
    <dxf>
      <font>
        <sz val="13"/>
        <name val="Angsana New"/>
        <scheme val="none"/>
      </font>
    </dxf>
  </rfmt>
  <rfmt sheetId="8" sqref="KMU57" start="0" length="0">
    <dxf>
      <font>
        <sz val="13"/>
        <name val="Angsana New"/>
        <scheme val="none"/>
      </font>
    </dxf>
  </rfmt>
  <rfmt sheetId="8" sqref="KMV57" start="0" length="0">
    <dxf>
      <font>
        <sz val="13"/>
        <name val="Angsana New"/>
        <scheme val="none"/>
      </font>
    </dxf>
  </rfmt>
  <rfmt sheetId="8" sqref="KMW57" start="0" length="0">
    <dxf>
      <font>
        <sz val="13"/>
        <name val="Angsana New"/>
        <scheme val="none"/>
      </font>
    </dxf>
  </rfmt>
  <rfmt sheetId="8" sqref="KMX57" start="0" length="0">
    <dxf>
      <font>
        <sz val="13"/>
        <name val="Angsana New"/>
        <scheme val="none"/>
      </font>
    </dxf>
  </rfmt>
  <rfmt sheetId="8" sqref="KMY57" start="0" length="0">
    <dxf>
      <font>
        <sz val="13"/>
        <name val="Angsana New"/>
        <scheme val="none"/>
      </font>
    </dxf>
  </rfmt>
  <rfmt sheetId="8" sqref="KMZ57" start="0" length="0">
    <dxf>
      <font>
        <sz val="13"/>
        <name val="Angsana New"/>
        <scheme val="none"/>
      </font>
    </dxf>
  </rfmt>
  <rfmt sheetId="8" sqref="KNA57" start="0" length="0">
    <dxf>
      <font>
        <sz val="13"/>
        <name val="Angsana New"/>
        <scheme val="none"/>
      </font>
    </dxf>
  </rfmt>
  <rfmt sheetId="8" sqref="KNB57" start="0" length="0">
    <dxf>
      <font>
        <sz val="13"/>
        <name val="Angsana New"/>
        <scheme val="none"/>
      </font>
    </dxf>
  </rfmt>
  <rfmt sheetId="8" sqref="KNC57" start="0" length="0">
    <dxf>
      <font>
        <sz val="13"/>
        <name val="Angsana New"/>
        <scheme val="none"/>
      </font>
    </dxf>
  </rfmt>
  <rfmt sheetId="8" sqref="KND57" start="0" length="0">
    <dxf>
      <font>
        <sz val="13"/>
        <name val="Angsana New"/>
        <scheme val="none"/>
      </font>
    </dxf>
  </rfmt>
  <rfmt sheetId="8" sqref="KNE57" start="0" length="0">
    <dxf>
      <font>
        <sz val="13"/>
        <name val="Angsana New"/>
        <scheme val="none"/>
      </font>
    </dxf>
  </rfmt>
  <rfmt sheetId="8" sqref="KNF57" start="0" length="0">
    <dxf>
      <font>
        <sz val="13"/>
        <name val="Angsana New"/>
        <scheme val="none"/>
      </font>
    </dxf>
  </rfmt>
  <rfmt sheetId="8" sqref="KNG57" start="0" length="0">
    <dxf>
      <font>
        <sz val="13"/>
        <name val="Angsana New"/>
        <scheme val="none"/>
      </font>
    </dxf>
  </rfmt>
  <rfmt sheetId="8" sqref="KNH57" start="0" length="0">
    <dxf>
      <font>
        <sz val="13"/>
        <name val="Angsana New"/>
        <scheme val="none"/>
      </font>
    </dxf>
  </rfmt>
  <rfmt sheetId="8" sqref="KNI57" start="0" length="0">
    <dxf>
      <font>
        <sz val="13"/>
        <name val="Angsana New"/>
        <scheme val="none"/>
      </font>
    </dxf>
  </rfmt>
  <rfmt sheetId="8" sqref="KNJ57" start="0" length="0">
    <dxf>
      <font>
        <sz val="13"/>
        <name val="Angsana New"/>
        <scheme val="none"/>
      </font>
    </dxf>
  </rfmt>
  <rfmt sheetId="8" sqref="KNK57" start="0" length="0">
    <dxf>
      <font>
        <sz val="13"/>
        <name val="Angsana New"/>
        <scheme val="none"/>
      </font>
    </dxf>
  </rfmt>
  <rfmt sheetId="8" sqref="KNL57" start="0" length="0">
    <dxf>
      <font>
        <sz val="13"/>
        <name val="Angsana New"/>
        <scheme val="none"/>
      </font>
    </dxf>
  </rfmt>
  <rfmt sheetId="8" sqref="KNM57" start="0" length="0">
    <dxf>
      <font>
        <sz val="13"/>
        <name val="Angsana New"/>
        <scheme val="none"/>
      </font>
    </dxf>
  </rfmt>
  <rfmt sheetId="8" sqref="KNN57" start="0" length="0">
    <dxf>
      <font>
        <sz val="13"/>
        <name val="Angsana New"/>
        <scheme val="none"/>
      </font>
    </dxf>
  </rfmt>
  <rfmt sheetId="8" sqref="KNO57" start="0" length="0">
    <dxf>
      <font>
        <sz val="13"/>
        <name val="Angsana New"/>
        <scheme val="none"/>
      </font>
    </dxf>
  </rfmt>
  <rfmt sheetId="8" sqref="KNP57" start="0" length="0">
    <dxf>
      <font>
        <sz val="13"/>
        <name val="Angsana New"/>
        <scheme val="none"/>
      </font>
    </dxf>
  </rfmt>
  <rfmt sheetId="8" sqref="KNQ57" start="0" length="0">
    <dxf>
      <font>
        <sz val="13"/>
        <name val="Angsana New"/>
        <scheme val="none"/>
      </font>
    </dxf>
  </rfmt>
  <rfmt sheetId="8" sqref="KNR57" start="0" length="0">
    <dxf>
      <font>
        <sz val="13"/>
        <name val="Angsana New"/>
        <scheme val="none"/>
      </font>
    </dxf>
  </rfmt>
  <rfmt sheetId="8" sqref="KNS57" start="0" length="0">
    <dxf>
      <font>
        <sz val="13"/>
        <name val="Angsana New"/>
        <scheme val="none"/>
      </font>
    </dxf>
  </rfmt>
  <rfmt sheetId="8" sqref="KNT57" start="0" length="0">
    <dxf>
      <font>
        <sz val="13"/>
        <name val="Angsana New"/>
        <scheme val="none"/>
      </font>
    </dxf>
  </rfmt>
  <rfmt sheetId="8" sqref="KNU57" start="0" length="0">
    <dxf>
      <font>
        <sz val="13"/>
        <name val="Angsana New"/>
        <scheme val="none"/>
      </font>
    </dxf>
  </rfmt>
  <rfmt sheetId="8" sqref="KNV57" start="0" length="0">
    <dxf>
      <font>
        <sz val="13"/>
        <name val="Angsana New"/>
        <scheme val="none"/>
      </font>
    </dxf>
  </rfmt>
  <rfmt sheetId="8" sqref="KNW57" start="0" length="0">
    <dxf>
      <font>
        <sz val="13"/>
        <name val="Angsana New"/>
        <scheme val="none"/>
      </font>
    </dxf>
  </rfmt>
  <rfmt sheetId="8" sqref="KNX57" start="0" length="0">
    <dxf>
      <font>
        <sz val="13"/>
        <name val="Angsana New"/>
        <scheme val="none"/>
      </font>
    </dxf>
  </rfmt>
  <rfmt sheetId="8" sqref="KNY57" start="0" length="0">
    <dxf>
      <font>
        <sz val="13"/>
        <name val="Angsana New"/>
        <scheme val="none"/>
      </font>
    </dxf>
  </rfmt>
  <rfmt sheetId="8" sqref="KNZ57" start="0" length="0">
    <dxf>
      <font>
        <sz val="13"/>
        <name val="Angsana New"/>
        <scheme val="none"/>
      </font>
    </dxf>
  </rfmt>
  <rfmt sheetId="8" sqref="KOA57" start="0" length="0">
    <dxf>
      <font>
        <sz val="13"/>
        <name val="Angsana New"/>
        <scheme val="none"/>
      </font>
    </dxf>
  </rfmt>
  <rfmt sheetId="8" sqref="KOB57" start="0" length="0">
    <dxf>
      <font>
        <sz val="13"/>
        <name val="Angsana New"/>
        <scheme val="none"/>
      </font>
    </dxf>
  </rfmt>
  <rfmt sheetId="8" sqref="KOC57" start="0" length="0">
    <dxf>
      <font>
        <sz val="13"/>
        <name val="Angsana New"/>
        <scheme val="none"/>
      </font>
    </dxf>
  </rfmt>
  <rfmt sheetId="8" sqref="KOD57" start="0" length="0">
    <dxf>
      <font>
        <sz val="13"/>
        <name val="Angsana New"/>
        <scheme val="none"/>
      </font>
    </dxf>
  </rfmt>
  <rfmt sheetId="8" sqref="KOE57" start="0" length="0">
    <dxf>
      <font>
        <sz val="13"/>
        <name val="Angsana New"/>
        <scheme val="none"/>
      </font>
    </dxf>
  </rfmt>
  <rfmt sheetId="8" sqref="KOF57" start="0" length="0">
    <dxf>
      <font>
        <sz val="13"/>
        <name val="Angsana New"/>
        <scheme val="none"/>
      </font>
    </dxf>
  </rfmt>
  <rfmt sheetId="8" sqref="KOG57" start="0" length="0">
    <dxf>
      <font>
        <sz val="13"/>
        <name val="Angsana New"/>
        <scheme val="none"/>
      </font>
    </dxf>
  </rfmt>
  <rfmt sheetId="8" sqref="KOH57" start="0" length="0">
    <dxf>
      <font>
        <sz val="13"/>
        <name val="Angsana New"/>
        <scheme val="none"/>
      </font>
    </dxf>
  </rfmt>
  <rfmt sheetId="8" sqref="KOI57" start="0" length="0">
    <dxf>
      <font>
        <sz val="13"/>
        <name val="Angsana New"/>
        <scheme val="none"/>
      </font>
    </dxf>
  </rfmt>
  <rfmt sheetId="8" sqref="KOJ57" start="0" length="0">
    <dxf>
      <font>
        <sz val="13"/>
        <name val="Angsana New"/>
        <scheme val="none"/>
      </font>
    </dxf>
  </rfmt>
  <rfmt sheetId="8" sqref="KOK57" start="0" length="0">
    <dxf>
      <font>
        <sz val="13"/>
        <name val="Angsana New"/>
        <scheme val="none"/>
      </font>
    </dxf>
  </rfmt>
  <rfmt sheetId="8" sqref="KOL57" start="0" length="0">
    <dxf>
      <font>
        <sz val="13"/>
        <name val="Angsana New"/>
        <scheme val="none"/>
      </font>
    </dxf>
  </rfmt>
  <rfmt sheetId="8" sqref="KOM57" start="0" length="0">
    <dxf>
      <font>
        <sz val="13"/>
        <name val="Angsana New"/>
        <scheme val="none"/>
      </font>
    </dxf>
  </rfmt>
  <rfmt sheetId="8" sqref="KON57" start="0" length="0">
    <dxf>
      <font>
        <sz val="13"/>
        <name val="Angsana New"/>
        <scheme val="none"/>
      </font>
    </dxf>
  </rfmt>
  <rfmt sheetId="8" sqref="KOO57" start="0" length="0">
    <dxf>
      <font>
        <sz val="13"/>
        <name val="Angsana New"/>
        <scheme val="none"/>
      </font>
    </dxf>
  </rfmt>
  <rfmt sheetId="8" sqref="KOP57" start="0" length="0">
    <dxf>
      <font>
        <sz val="13"/>
        <name val="Angsana New"/>
        <scheme val="none"/>
      </font>
    </dxf>
  </rfmt>
  <rfmt sheetId="8" sqref="KOQ57" start="0" length="0">
    <dxf>
      <font>
        <sz val="13"/>
        <name val="Angsana New"/>
        <scheme val="none"/>
      </font>
    </dxf>
  </rfmt>
  <rfmt sheetId="8" sqref="KOR57" start="0" length="0">
    <dxf>
      <font>
        <sz val="13"/>
        <name val="Angsana New"/>
        <scheme val="none"/>
      </font>
    </dxf>
  </rfmt>
  <rfmt sheetId="8" sqref="KOS57" start="0" length="0">
    <dxf>
      <font>
        <sz val="13"/>
        <name val="Angsana New"/>
        <scheme val="none"/>
      </font>
    </dxf>
  </rfmt>
  <rfmt sheetId="8" sqref="KOT57" start="0" length="0">
    <dxf>
      <font>
        <sz val="13"/>
        <name val="Angsana New"/>
        <scheme val="none"/>
      </font>
    </dxf>
  </rfmt>
  <rfmt sheetId="8" sqref="KOU57" start="0" length="0">
    <dxf>
      <font>
        <sz val="13"/>
        <name val="Angsana New"/>
        <scheme val="none"/>
      </font>
    </dxf>
  </rfmt>
  <rfmt sheetId="8" sqref="KOV57" start="0" length="0">
    <dxf>
      <font>
        <sz val="13"/>
        <name val="Angsana New"/>
        <scheme val="none"/>
      </font>
    </dxf>
  </rfmt>
  <rfmt sheetId="8" sqref="KOW57" start="0" length="0">
    <dxf>
      <font>
        <sz val="13"/>
        <name val="Angsana New"/>
        <scheme val="none"/>
      </font>
    </dxf>
  </rfmt>
  <rfmt sheetId="8" sqref="KOX57" start="0" length="0">
    <dxf>
      <font>
        <sz val="13"/>
        <name val="Angsana New"/>
        <scheme val="none"/>
      </font>
    </dxf>
  </rfmt>
  <rfmt sheetId="8" sqref="KOY57" start="0" length="0">
    <dxf>
      <font>
        <sz val="13"/>
        <name val="Angsana New"/>
        <scheme val="none"/>
      </font>
    </dxf>
  </rfmt>
  <rfmt sheetId="8" sqref="KOZ57" start="0" length="0">
    <dxf>
      <font>
        <sz val="13"/>
        <name val="Angsana New"/>
        <scheme val="none"/>
      </font>
    </dxf>
  </rfmt>
  <rfmt sheetId="8" sqref="KPA57" start="0" length="0">
    <dxf>
      <font>
        <sz val="13"/>
        <name val="Angsana New"/>
        <scheme val="none"/>
      </font>
    </dxf>
  </rfmt>
  <rfmt sheetId="8" sqref="KPB57" start="0" length="0">
    <dxf>
      <font>
        <sz val="13"/>
        <name val="Angsana New"/>
        <scheme val="none"/>
      </font>
    </dxf>
  </rfmt>
  <rfmt sheetId="8" sqref="KPC57" start="0" length="0">
    <dxf>
      <font>
        <sz val="13"/>
        <name val="Angsana New"/>
        <scheme val="none"/>
      </font>
    </dxf>
  </rfmt>
  <rfmt sheetId="8" sqref="KPD57" start="0" length="0">
    <dxf>
      <font>
        <sz val="13"/>
        <name val="Angsana New"/>
        <scheme val="none"/>
      </font>
    </dxf>
  </rfmt>
  <rfmt sheetId="8" sqref="KPE57" start="0" length="0">
    <dxf>
      <font>
        <sz val="13"/>
        <name val="Angsana New"/>
        <scheme val="none"/>
      </font>
    </dxf>
  </rfmt>
  <rfmt sheetId="8" sqref="KPF57" start="0" length="0">
    <dxf>
      <font>
        <sz val="13"/>
        <name val="Angsana New"/>
        <scheme val="none"/>
      </font>
    </dxf>
  </rfmt>
  <rfmt sheetId="8" sqref="KPG57" start="0" length="0">
    <dxf>
      <font>
        <sz val="13"/>
        <name val="Angsana New"/>
        <scheme val="none"/>
      </font>
    </dxf>
  </rfmt>
  <rfmt sheetId="8" sqref="KPH57" start="0" length="0">
    <dxf>
      <font>
        <sz val="13"/>
        <name val="Angsana New"/>
        <scheme val="none"/>
      </font>
    </dxf>
  </rfmt>
  <rfmt sheetId="8" sqref="KPI57" start="0" length="0">
    <dxf>
      <font>
        <sz val="13"/>
        <name val="Angsana New"/>
        <scheme val="none"/>
      </font>
    </dxf>
  </rfmt>
  <rfmt sheetId="8" sqref="KPJ57" start="0" length="0">
    <dxf>
      <font>
        <sz val="13"/>
        <name val="Angsana New"/>
        <scheme val="none"/>
      </font>
    </dxf>
  </rfmt>
  <rfmt sheetId="8" sqref="KPK57" start="0" length="0">
    <dxf>
      <font>
        <sz val="13"/>
        <name val="Angsana New"/>
        <scheme val="none"/>
      </font>
    </dxf>
  </rfmt>
  <rfmt sheetId="8" sqref="KPL57" start="0" length="0">
    <dxf>
      <font>
        <sz val="13"/>
        <name val="Angsana New"/>
        <scheme val="none"/>
      </font>
    </dxf>
  </rfmt>
  <rfmt sheetId="8" sqref="KPM57" start="0" length="0">
    <dxf>
      <font>
        <sz val="13"/>
        <name val="Angsana New"/>
        <scheme val="none"/>
      </font>
    </dxf>
  </rfmt>
  <rfmt sheetId="8" sqref="KPN57" start="0" length="0">
    <dxf>
      <font>
        <sz val="13"/>
        <name val="Angsana New"/>
        <scheme val="none"/>
      </font>
    </dxf>
  </rfmt>
  <rfmt sheetId="8" sqref="KPO57" start="0" length="0">
    <dxf>
      <font>
        <sz val="13"/>
        <name val="Angsana New"/>
        <scheme val="none"/>
      </font>
    </dxf>
  </rfmt>
  <rfmt sheetId="8" sqref="KPP57" start="0" length="0">
    <dxf>
      <font>
        <sz val="13"/>
        <name val="Angsana New"/>
        <scheme val="none"/>
      </font>
    </dxf>
  </rfmt>
  <rfmt sheetId="8" sqref="KPQ57" start="0" length="0">
    <dxf>
      <font>
        <sz val="13"/>
        <name val="Angsana New"/>
        <scheme val="none"/>
      </font>
    </dxf>
  </rfmt>
  <rfmt sheetId="8" sqref="KPR57" start="0" length="0">
    <dxf>
      <font>
        <sz val="13"/>
        <name val="Angsana New"/>
        <scheme val="none"/>
      </font>
    </dxf>
  </rfmt>
  <rfmt sheetId="8" sqref="KPS57" start="0" length="0">
    <dxf>
      <font>
        <sz val="13"/>
        <name val="Angsana New"/>
        <scheme val="none"/>
      </font>
    </dxf>
  </rfmt>
  <rfmt sheetId="8" sqref="KPT57" start="0" length="0">
    <dxf>
      <font>
        <sz val="13"/>
        <name val="Angsana New"/>
        <scheme val="none"/>
      </font>
    </dxf>
  </rfmt>
  <rfmt sheetId="8" sqref="KPU57" start="0" length="0">
    <dxf>
      <font>
        <sz val="13"/>
        <name val="Angsana New"/>
        <scheme val="none"/>
      </font>
    </dxf>
  </rfmt>
  <rfmt sheetId="8" sqref="KPV57" start="0" length="0">
    <dxf>
      <font>
        <sz val="13"/>
        <name val="Angsana New"/>
        <scheme val="none"/>
      </font>
    </dxf>
  </rfmt>
  <rfmt sheetId="8" sqref="KPW57" start="0" length="0">
    <dxf>
      <font>
        <sz val="13"/>
        <name val="Angsana New"/>
        <scheme val="none"/>
      </font>
    </dxf>
  </rfmt>
  <rfmt sheetId="8" sqref="KPX57" start="0" length="0">
    <dxf>
      <font>
        <sz val="13"/>
        <name val="Angsana New"/>
        <scheme val="none"/>
      </font>
    </dxf>
  </rfmt>
  <rfmt sheetId="8" sqref="KPY57" start="0" length="0">
    <dxf>
      <font>
        <sz val="13"/>
        <name val="Angsana New"/>
        <scheme val="none"/>
      </font>
    </dxf>
  </rfmt>
  <rfmt sheetId="8" sqref="KPZ57" start="0" length="0">
    <dxf>
      <font>
        <sz val="13"/>
        <name val="Angsana New"/>
        <scheme val="none"/>
      </font>
    </dxf>
  </rfmt>
  <rfmt sheetId="8" sqref="KQA57" start="0" length="0">
    <dxf>
      <font>
        <sz val="13"/>
        <name val="Angsana New"/>
        <scheme val="none"/>
      </font>
    </dxf>
  </rfmt>
  <rfmt sheetId="8" sqref="KQB57" start="0" length="0">
    <dxf>
      <font>
        <sz val="13"/>
        <name val="Angsana New"/>
        <scheme val="none"/>
      </font>
    </dxf>
  </rfmt>
  <rfmt sheetId="8" sqref="KQC57" start="0" length="0">
    <dxf>
      <font>
        <sz val="13"/>
        <name val="Angsana New"/>
        <scheme val="none"/>
      </font>
    </dxf>
  </rfmt>
  <rfmt sheetId="8" sqref="KQD57" start="0" length="0">
    <dxf>
      <font>
        <sz val="13"/>
        <name val="Angsana New"/>
        <scheme val="none"/>
      </font>
    </dxf>
  </rfmt>
  <rfmt sheetId="8" sqref="KQE57" start="0" length="0">
    <dxf>
      <font>
        <sz val="13"/>
        <name val="Angsana New"/>
        <scheme val="none"/>
      </font>
    </dxf>
  </rfmt>
  <rfmt sheetId="8" sqref="KQF57" start="0" length="0">
    <dxf>
      <font>
        <sz val="13"/>
        <name val="Angsana New"/>
        <scheme val="none"/>
      </font>
    </dxf>
  </rfmt>
  <rfmt sheetId="8" sqref="KQG57" start="0" length="0">
    <dxf>
      <font>
        <sz val="13"/>
        <name val="Angsana New"/>
        <scheme val="none"/>
      </font>
    </dxf>
  </rfmt>
  <rfmt sheetId="8" sqref="KQH57" start="0" length="0">
    <dxf>
      <font>
        <sz val="13"/>
        <name val="Angsana New"/>
        <scheme val="none"/>
      </font>
    </dxf>
  </rfmt>
  <rfmt sheetId="8" sqref="KQI57" start="0" length="0">
    <dxf>
      <font>
        <sz val="13"/>
        <name val="Angsana New"/>
        <scheme val="none"/>
      </font>
    </dxf>
  </rfmt>
  <rfmt sheetId="8" sqref="KQJ57" start="0" length="0">
    <dxf>
      <font>
        <sz val="13"/>
        <name val="Angsana New"/>
        <scheme val="none"/>
      </font>
    </dxf>
  </rfmt>
  <rfmt sheetId="8" sqref="KQK57" start="0" length="0">
    <dxf>
      <font>
        <sz val="13"/>
        <name val="Angsana New"/>
        <scheme val="none"/>
      </font>
    </dxf>
  </rfmt>
  <rfmt sheetId="8" sqref="KQL57" start="0" length="0">
    <dxf>
      <font>
        <sz val="13"/>
        <name val="Angsana New"/>
        <scheme val="none"/>
      </font>
    </dxf>
  </rfmt>
  <rfmt sheetId="8" sqref="KQM57" start="0" length="0">
    <dxf>
      <font>
        <sz val="13"/>
        <name val="Angsana New"/>
        <scheme val="none"/>
      </font>
    </dxf>
  </rfmt>
  <rfmt sheetId="8" sqref="KQN57" start="0" length="0">
    <dxf>
      <font>
        <sz val="13"/>
        <name val="Angsana New"/>
        <scheme val="none"/>
      </font>
    </dxf>
  </rfmt>
  <rfmt sheetId="8" sqref="KQO57" start="0" length="0">
    <dxf>
      <font>
        <sz val="13"/>
        <name val="Angsana New"/>
        <scheme val="none"/>
      </font>
    </dxf>
  </rfmt>
  <rfmt sheetId="8" sqref="KQP57" start="0" length="0">
    <dxf>
      <font>
        <sz val="13"/>
        <name val="Angsana New"/>
        <scheme val="none"/>
      </font>
    </dxf>
  </rfmt>
  <rfmt sheetId="8" sqref="KQQ57" start="0" length="0">
    <dxf>
      <font>
        <sz val="13"/>
        <name val="Angsana New"/>
        <scheme val="none"/>
      </font>
    </dxf>
  </rfmt>
  <rfmt sheetId="8" sqref="KQR57" start="0" length="0">
    <dxf>
      <font>
        <sz val="13"/>
        <name val="Angsana New"/>
        <scheme val="none"/>
      </font>
    </dxf>
  </rfmt>
  <rfmt sheetId="8" sqref="KQS57" start="0" length="0">
    <dxf>
      <font>
        <sz val="13"/>
        <name val="Angsana New"/>
        <scheme val="none"/>
      </font>
    </dxf>
  </rfmt>
  <rfmt sheetId="8" sqref="KQT57" start="0" length="0">
    <dxf>
      <font>
        <sz val="13"/>
        <name val="Angsana New"/>
        <scheme val="none"/>
      </font>
    </dxf>
  </rfmt>
  <rfmt sheetId="8" sqref="KQU57" start="0" length="0">
    <dxf>
      <font>
        <sz val="13"/>
        <name val="Angsana New"/>
        <scheme val="none"/>
      </font>
    </dxf>
  </rfmt>
  <rfmt sheetId="8" sqref="KQV57" start="0" length="0">
    <dxf>
      <font>
        <sz val="13"/>
        <name val="Angsana New"/>
        <scheme val="none"/>
      </font>
    </dxf>
  </rfmt>
  <rfmt sheetId="8" sqref="KQW57" start="0" length="0">
    <dxf>
      <font>
        <sz val="13"/>
        <name val="Angsana New"/>
        <scheme val="none"/>
      </font>
    </dxf>
  </rfmt>
  <rfmt sheetId="8" sqref="KQX57" start="0" length="0">
    <dxf>
      <font>
        <sz val="13"/>
        <name val="Angsana New"/>
        <scheme val="none"/>
      </font>
    </dxf>
  </rfmt>
  <rfmt sheetId="8" sqref="KQY57" start="0" length="0">
    <dxf>
      <font>
        <sz val="13"/>
        <name val="Angsana New"/>
        <scheme val="none"/>
      </font>
    </dxf>
  </rfmt>
  <rfmt sheetId="8" sqref="KQZ57" start="0" length="0">
    <dxf>
      <font>
        <sz val="13"/>
        <name val="Angsana New"/>
        <scheme val="none"/>
      </font>
    </dxf>
  </rfmt>
  <rfmt sheetId="8" sqref="KRA57" start="0" length="0">
    <dxf>
      <font>
        <sz val="13"/>
        <name val="Angsana New"/>
        <scheme val="none"/>
      </font>
    </dxf>
  </rfmt>
  <rfmt sheetId="8" sqref="KRB57" start="0" length="0">
    <dxf>
      <font>
        <sz val="13"/>
        <name val="Angsana New"/>
        <scheme val="none"/>
      </font>
    </dxf>
  </rfmt>
  <rfmt sheetId="8" sqref="KRC57" start="0" length="0">
    <dxf>
      <font>
        <sz val="13"/>
        <name val="Angsana New"/>
        <scheme val="none"/>
      </font>
    </dxf>
  </rfmt>
  <rfmt sheetId="8" sqref="KRD57" start="0" length="0">
    <dxf>
      <font>
        <sz val="13"/>
        <name val="Angsana New"/>
        <scheme val="none"/>
      </font>
    </dxf>
  </rfmt>
  <rfmt sheetId="8" sqref="KRE57" start="0" length="0">
    <dxf>
      <font>
        <sz val="13"/>
        <name val="Angsana New"/>
        <scheme val="none"/>
      </font>
    </dxf>
  </rfmt>
  <rfmt sheetId="8" sqref="KRF57" start="0" length="0">
    <dxf>
      <font>
        <sz val="13"/>
        <name val="Angsana New"/>
        <scheme val="none"/>
      </font>
    </dxf>
  </rfmt>
  <rfmt sheetId="8" sqref="KRG57" start="0" length="0">
    <dxf>
      <font>
        <sz val="13"/>
        <name val="Angsana New"/>
        <scheme val="none"/>
      </font>
    </dxf>
  </rfmt>
  <rfmt sheetId="8" sqref="KRH57" start="0" length="0">
    <dxf>
      <font>
        <sz val="13"/>
        <name val="Angsana New"/>
        <scheme val="none"/>
      </font>
    </dxf>
  </rfmt>
  <rfmt sheetId="8" sqref="KRI57" start="0" length="0">
    <dxf>
      <font>
        <sz val="13"/>
        <name val="Angsana New"/>
        <scheme val="none"/>
      </font>
    </dxf>
  </rfmt>
  <rfmt sheetId="8" sqref="KRJ57" start="0" length="0">
    <dxf>
      <font>
        <sz val="13"/>
        <name val="Angsana New"/>
        <scheme val="none"/>
      </font>
    </dxf>
  </rfmt>
  <rfmt sheetId="8" sqref="KRK57" start="0" length="0">
    <dxf>
      <font>
        <sz val="13"/>
        <name val="Angsana New"/>
        <scheme val="none"/>
      </font>
    </dxf>
  </rfmt>
  <rfmt sheetId="8" sqref="KRL57" start="0" length="0">
    <dxf>
      <font>
        <sz val="13"/>
        <name val="Angsana New"/>
        <scheme val="none"/>
      </font>
    </dxf>
  </rfmt>
  <rfmt sheetId="8" sqref="KRM57" start="0" length="0">
    <dxf>
      <font>
        <sz val="13"/>
        <name val="Angsana New"/>
        <scheme val="none"/>
      </font>
    </dxf>
  </rfmt>
  <rfmt sheetId="8" sqref="KRN57" start="0" length="0">
    <dxf>
      <font>
        <sz val="13"/>
        <name val="Angsana New"/>
        <scheme val="none"/>
      </font>
    </dxf>
  </rfmt>
  <rfmt sheetId="8" sqref="KRO57" start="0" length="0">
    <dxf>
      <font>
        <sz val="13"/>
        <name val="Angsana New"/>
        <scheme val="none"/>
      </font>
    </dxf>
  </rfmt>
  <rfmt sheetId="8" sqref="KRP57" start="0" length="0">
    <dxf>
      <font>
        <sz val="13"/>
        <name val="Angsana New"/>
        <scheme val="none"/>
      </font>
    </dxf>
  </rfmt>
  <rfmt sheetId="8" sqref="KRQ57" start="0" length="0">
    <dxf>
      <font>
        <sz val="13"/>
        <name val="Angsana New"/>
        <scheme val="none"/>
      </font>
    </dxf>
  </rfmt>
  <rfmt sheetId="8" sqref="KRR57" start="0" length="0">
    <dxf>
      <font>
        <sz val="13"/>
        <name val="Angsana New"/>
        <scheme val="none"/>
      </font>
    </dxf>
  </rfmt>
  <rfmt sheetId="8" sqref="KRS57" start="0" length="0">
    <dxf>
      <font>
        <sz val="13"/>
        <name val="Angsana New"/>
        <scheme val="none"/>
      </font>
    </dxf>
  </rfmt>
  <rfmt sheetId="8" sqref="KRT57" start="0" length="0">
    <dxf>
      <font>
        <sz val="13"/>
        <name val="Angsana New"/>
        <scheme val="none"/>
      </font>
    </dxf>
  </rfmt>
  <rfmt sheetId="8" sqref="KRU57" start="0" length="0">
    <dxf>
      <font>
        <sz val="13"/>
        <name val="Angsana New"/>
        <scheme val="none"/>
      </font>
    </dxf>
  </rfmt>
  <rfmt sheetId="8" sqref="KRV57" start="0" length="0">
    <dxf>
      <font>
        <sz val="13"/>
        <name val="Angsana New"/>
        <scheme val="none"/>
      </font>
    </dxf>
  </rfmt>
  <rfmt sheetId="8" sqref="KRW57" start="0" length="0">
    <dxf>
      <font>
        <sz val="13"/>
        <name val="Angsana New"/>
        <scheme val="none"/>
      </font>
    </dxf>
  </rfmt>
  <rfmt sheetId="8" sqref="KRX57" start="0" length="0">
    <dxf>
      <font>
        <sz val="13"/>
        <name val="Angsana New"/>
        <scheme val="none"/>
      </font>
    </dxf>
  </rfmt>
  <rfmt sheetId="8" sqref="KRY57" start="0" length="0">
    <dxf>
      <font>
        <sz val="13"/>
        <name val="Angsana New"/>
        <scheme val="none"/>
      </font>
    </dxf>
  </rfmt>
  <rfmt sheetId="8" sqref="KRZ57" start="0" length="0">
    <dxf>
      <font>
        <sz val="13"/>
        <name val="Angsana New"/>
        <scheme val="none"/>
      </font>
    </dxf>
  </rfmt>
  <rfmt sheetId="8" sqref="KSA57" start="0" length="0">
    <dxf>
      <font>
        <sz val="13"/>
        <name val="Angsana New"/>
        <scheme val="none"/>
      </font>
    </dxf>
  </rfmt>
  <rfmt sheetId="8" sqref="KSB57" start="0" length="0">
    <dxf>
      <font>
        <sz val="13"/>
        <name val="Angsana New"/>
        <scheme val="none"/>
      </font>
    </dxf>
  </rfmt>
  <rfmt sheetId="8" sqref="KSC57" start="0" length="0">
    <dxf>
      <font>
        <sz val="13"/>
        <name val="Angsana New"/>
        <scheme val="none"/>
      </font>
    </dxf>
  </rfmt>
  <rfmt sheetId="8" sqref="KSD57" start="0" length="0">
    <dxf>
      <font>
        <sz val="13"/>
        <name val="Angsana New"/>
        <scheme val="none"/>
      </font>
    </dxf>
  </rfmt>
  <rfmt sheetId="8" sqref="KSE57" start="0" length="0">
    <dxf>
      <font>
        <sz val="13"/>
        <name val="Angsana New"/>
        <scheme val="none"/>
      </font>
    </dxf>
  </rfmt>
  <rfmt sheetId="8" sqref="KSF57" start="0" length="0">
    <dxf>
      <font>
        <sz val="13"/>
        <name val="Angsana New"/>
        <scheme val="none"/>
      </font>
    </dxf>
  </rfmt>
  <rfmt sheetId="8" sqref="KSG57" start="0" length="0">
    <dxf>
      <font>
        <sz val="13"/>
        <name val="Angsana New"/>
        <scheme val="none"/>
      </font>
    </dxf>
  </rfmt>
  <rfmt sheetId="8" sqref="KSH57" start="0" length="0">
    <dxf>
      <font>
        <sz val="13"/>
        <name val="Angsana New"/>
        <scheme val="none"/>
      </font>
    </dxf>
  </rfmt>
  <rfmt sheetId="8" sqref="KSI57" start="0" length="0">
    <dxf>
      <font>
        <sz val="13"/>
        <name val="Angsana New"/>
        <scheme val="none"/>
      </font>
    </dxf>
  </rfmt>
  <rfmt sheetId="8" sqref="KSJ57" start="0" length="0">
    <dxf>
      <font>
        <sz val="13"/>
        <name val="Angsana New"/>
        <scheme val="none"/>
      </font>
    </dxf>
  </rfmt>
  <rfmt sheetId="8" sqref="KSK57" start="0" length="0">
    <dxf>
      <font>
        <sz val="13"/>
        <name val="Angsana New"/>
        <scheme val="none"/>
      </font>
    </dxf>
  </rfmt>
  <rfmt sheetId="8" sqref="KSL57" start="0" length="0">
    <dxf>
      <font>
        <sz val="13"/>
        <name val="Angsana New"/>
        <scheme val="none"/>
      </font>
    </dxf>
  </rfmt>
  <rfmt sheetId="8" sqref="KSM57" start="0" length="0">
    <dxf>
      <font>
        <sz val="13"/>
        <name val="Angsana New"/>
        <scheme val="none"/>
      </font>
    </dxf>
  </rfmt>
  <rfmt sheetId="8" sqref="KSN57" start="0" length="0">
    <dxf>
      <font>
        <sz val="13"/>
        <name val="Angsana New"/>
        <scheme val="none"/>
      </font>
    </dxf>
  </rfmt>
  <rfmt sheetId="8" sqref="KSO57" start="0" length="0">
    <dxf>
      <font>
        <sz val="13"/>
        <name val="Angsana New"/>
        <scheme val="none"/>
      </font>
    </dxf>
  </rfmt>
  <rfmt sheetId="8" sqref="KSP57" start="0" length="0">
    <dxf>
      <font>
        <sz val="13"/>
        <name val="Angsana New"/>
        <scheme val="none"/>
      </font>
    </dxf>
  </rfmt>
  <rfmt sheetId="8" sqref="KSQ57" start="0" length="0">
    <dxf>
      <font>
        <sz val="13"/>
        <name val="Angsana New"/>
        <scheme val="none"/>
      </font>
    </dxf>
  </rfmt>
  <rfmt sheetId="8" sqref="KSR57" start="0" length="0">
    <dxf>
      <font>
        <sz val="13"/>
        <name val="Angsana New"/>
        <scheme val="none"/>
      </font>
    </dxf>
  </rfmt>
  <rfmt sheetId="8" sqref="KSS57" start="0" length="0">
    <dxf>
      <font>
        <sz val="13"/>
        <name val="Angsana New"/>
        <scheme val="none"/>
      </font>
    </dxf>
  </rfmt>
  <rfmt sheetId="8" sqref="KST57" start="0" length="0">
    <dxf>
      <font>
        <sz val="13"/>
        <name val="Angsana New"/>
        <scheme val="none"/>
      </font>
    </dxf>
  </rfmt>
  <rfmt sheetId="8" sqref="KSU57" start="0" length="0">
    <dxf>
      <font>
        <sz val="13"/>
        <name val="Angsana New"/>
        <scheme val="none"/>
      </font>
    </dxf>
  </rfmt>
  <rfmt sheetId="8" sqref="KSV57" start="0" length="0">
    <dxf>
      <font>
        <sz val="13"/>
        <name val="Angsana New"/>
        <scheme val="none"/>
      </font>
    </dxf>
  </rfmt>
  <rfmt sheetId="8" sqref="KSW57" start="0" length="0">
    <dxf>
      <font>
        <sz val="13"/>
        <name val="Angsana New"/>
        <scheme val="none"/>
      </font>
    </dxf>
  </rfmt>
  <rfmt sheetId="8" sqref="KSX57" start="0" length="0">
    <dxf>
      <font>
        <sz val="13"/>
        <name val="Angsana New"/>
        <scheme val="none"/>
      </font>
    </dxf>
  </rfmt>
  <rfmt sheetId="8" sqref="KSY57" start="0" length="0">
    <dxf>
      <font>
        <sz val="13"/>
        <name val="Angsana New"/>
        <scheme val="none"/>
      </font>
    </dxf>
  </rfmt>
  <rfmt sheetId="8" sqref="KSZ57" start="0" length="0">
    <dxf>
      <font>
        <sz val="13"/>
        <name val="Angsana New"/>
        <scheme val="none"/>
      </font>
    </dxf>
  </rfmt>
  <rfmt sheetId="8" sqref="KTA57" start="0" length="0">
    <dxf>
      <font>
        <sz val="13"/>
        <name val="Angsana New"/>
        <scheme val="none"/>
      </font>
    </dxf>
  </rfmt>
  <rfmt sheetId="8" sqref="KTB57" start="0" length="0">
    <dxf>
      <font>
        <sz val="13"/>
        <name val="Angsana New"/>
        <scheme val="none"/>
      </font>
    </dxf>
  </rfmt>
  <rfmt sheetId="8" sqref="KTC57" start="0" length="0">
    <dxf>
      <font>
        <sz val="13"/>
        <name val="Angsana New"/>
        <scheme val="none"/>
      </font>
    </dxf>
  </rfmt>
  <rfmt sheetId="8" sqref="KTD57" start="0" length="0">
    <dxf>
      <font>
        <sz val="13"/>
        <name val="Angsana New"/>
        <scheme val="none"/>
      </font>
    </dxf>
  </rfmt>
  <rfmt sheetId="8" sqref="KTE57" start="0" length="0">
    <dxf>
      <font>
        <sz val="13"/>
        <name val="Angsana New"/>
        <scheme val="none"/>
      </font>
    </dxf>
  </rfmt>
  <rfmt sheetId="8" sqref="KTF57" start="0" length="0">
    <dxf>
      <font>
        <sz val="13"/>
        <name val="Angsana New"/>
        <scheme val="none"/>
      </font>
    </dxf>
  </rfmt>
  <rfmt sheetId="8" sqref="KTG57" start="0" length="0">
    <dxf>
      <font>
        <sz val="13"/>
        <name val="Angsana New"/>
        <scheme val="none"/>
      </font>
    </dxf>
  </rfmt>
  <rfmt sheetId="8" sqref="KTH57" start="0" length="0">
    <dxf>
      <font>
        <sz val="13"/>
        <name val="Angsana New"/>
        <scheme val="none"/>
      </font>
    </dxf>
  </rfmt>
  <rfmt sheetId="8" sqref="KTI57" start="0" length="0">
    <dxf>
      <font>
        <sz val="13"/>
        <name val="Angsana New"/>
        <scheme val="none"/>
      </font>
    </dxf>
  </rfmt>
  <rfmt sheetId="8" sqref="KTJ57" start="0" length="0">
    <dxf>
      <font>
        <sz val="13"/>
        <name val="Angsana New"/>
        <scheme val="none"/>
      </font>
    </dxf>
  </rfmt>
  <rfmt sheetId="8" sqref="KTK57" start="0" length="0">
    <dxf>
      <font>
        <sz val="13"/>
        <name val="Angsana New"/>
        <scheme val="none"/>
      </font>
    </dxf>
  </rfmt>
  <rfmt sheetId="8" sqref="KTL57" start="0" length="0">
    <dxf>
      <font>
        <sz val="13"/>
        <name val="Angsana New"/>
        <scheme val="none"/>
      </font>
    </dxf>
  </rfmt>
  <rfmt sheetId="8" sqref="KTM57" start="0" length="0">
    <dxf>
      <font>
        <sz val="13"/>
        <name val="Angsana New"/>
        <scheme val="none"/>
      </font>
    </dxf>
  </rfmt>
  <rfmt sheetId="8" sqref="KTN57" start="0" length="0">
    <dxf>
      <font>
        <sz val="13"/>
        <name val="Angsana New"/>
        <scheme val="none"/>
      </font>
    </dxf>
  </rfmt>
  <rfmt sheetId="8" sqref="KTO57" start="0" length="0">
    <dxf>
      <font>
        <sz val="13"/>
        <name val="Angsana New"/>
        <scheme val="none"/>
      </font>
    </dxf>
  </rfmt>
  <rfmt sheetId="8" sqref="KTP57" start="0" length="0">
    <dxf>
      <font>
        <sz val="13"/>
        <name val="Angsana New"/>
        <scheme val="none"/>
      </font>
    </dxf>
  </rfmt>
  <rfmt sheetId="8" sqref="KTQ57" start="0" length="0">
    <dxf>
      <font>
        <sz val="13"/>
        <name val="Angsana New"/>
        <scheme val="none"/>
      </font>
    </dxf>
  </rfmt>
  <rfmt sheetId="8" sqref="KTR57" start="0" length="0">
    <dxf>
      <font>
        <sz val="13"/>
        <name val="Angsana New"/>
        <scheme val="none"/>
      </font>
    </dxf>
  </rfmt>
  <rfmt sheetId="8" sqref="KTS57" start="0" length="0">
    <dxf>
      <font>
        <sz val="13"/>
        <name val="Angsana New"/>
        <scheme val="none"/>
      </font>
    </dxf>
  </rfmt>
  <rfmt sheetId="8" sqref="KTT57" start="0" length="0">
    <dxf>
      <font>
        <sz val="13"/>
        <name val="Angsana New"/>
        <scheme val="none"/>
      </font>
    </dxf>
  </rfmt>
  <rfmt sheetId="8" sqref="KTU57" start="0" length="0">
    <dxf>
      <font>
        <sz val="13"/>
        <name val="Angsana New"/>
        <scheme val="none"/>
      </font>
    </dxf>
  </rfmt>
  <rfmt sheetId="8" sqref="KTV57" start="0" length="0">
    <dxf>
      <font>
        <sz val="13"/>
        <name val="Angsana New"/>
        <scheme val="none"/>
      </font>
    </dxf>
  </rfmt>
  <rfmt sheetId="8" sqref="KTW57" start="0" length="0">
    <dxf>
      <font>
        <sz val="13"/>
        <name val="Angsana New"/>
        <scheme val="none"/>
      </font>
    </dxf>
  </rfmt>
  <rfmt sheetId="8" sqref="KTX57" start="0" length="0">
    <dxf>
      <font>
        <sz val="13"/>
        <name val="Angsana New"/>
        <scheme val="none"/>
      </font>
    </dxf>
  </rfmt>
  <rfmt sheetId="8" sqref="KTY57" start="0" length="0">
    <dxf>
      <font>
        <sz val="13"/>
        <name val="Angsana New"/>
        <scheme val="none"/>
      </font>
    </dxf>
  </rfmt>
  <rfmt sheetId="8" sqref="KTZ57" start="0" length="0">
    <dxf>
      <font>
        <sz val="13"/>
        <name val="Angsana New"/>
        <scheme val="none"/>
      </font>
    </dxf>
  </rfmt>
  <rfmt sheetId="8" sqref="KUA57" start="0" length="0">
    <dxf>
      <font>
        <sz val="13"/>
        <name val="Angsana New"/>
        <scheme val="none"/>
      </font>
    </dxf>
  </rfmt>
  <rfmt sheetId="8" sqref="KUB57" start="0" length="0">
    <dxf>
      <font>
        <sz val="13"/>
        <name val="Angsana New"/>
        <scheme val="none"/>
      </font>
    </dxf>
  </rfmt>
  <rfmt sheetId="8" sqref="KUC57" start="0" length="0">
    <dxf>
      <font>
        <sz val="13"/>
        <name val="Angsana New"/>
        <scheme val="none"/>
      </font>
    </dxf>
  </rfmt>
  <rfmt sheetId="8" sqref="KUD57" start="0" length="0">
    <dxf>
      <font>
        <sz val="13"/>
        <name val="Angsana New"/>
        <scheme val="none"/>
      </font>
    </dxf>
  </rfmt>
  <rfmt sheetId="8" sqref="KUE57" start="0" length="0">
    <dxf>
      <font>
        <sz val="13"/>
        <name val="Angsana New"/>
        <scheme val="none"/>
      </font>
    </dxf>
  </rfmt>
  <rfmt sheetId="8" sqref="KUF57" start="0" length="0">
    <dxf>
      <font>
        <sz val="13"/>
        <name val="Angsana New"/>
        <scheme val="none"/>
      </font>
    </dxf>
  </rfmt>
  <rfmt sheetId="8" sqref="KUG57" start="0" length="0">
    <dxf>
      <font>
        <sz val="13"/>
        <name val="Angsana New"/>
        <scheme val="none"/>
      </font>
    </dxf>
  </rfmt>
  <rfmt sheetId="8" sqref="KUH57" start="0" length="0">
    <dxf>
      <font>
        <sz val="13"/>
        <name val="Angsana New"/>
        <scheme val="none"/>
      </font>
    </dxf>
  </rfmt>
  <rfmt sheetId="8" sqref="KUI57" start="0" length="0">
    <dxf>
      <font>
        <sz val="13"/>
        <name val="Angsana New"/>
        <scheme val="none"/>
      </font>
    </dxf>
  </rfmt>
  <rfmt sheetId="8" sqref="KUJ57" start="0" length="0">
    <dxf>
      <font>
        <sz val="13"/>
        <name val="Angsana New"/>
        <scheme val="none"/>
      </font>
    </dxf>
  </rfmt>
  <rfmt sheetId="8" sqref="KUK57" start="0" length="0">
    <dxf>
      <font>
        <sz val="13"/>
        <name val="Angsana New"/>
        <scheme val="none"/>
      </font>
    </dxf>
  </rfmt>
  <rfmt sheetId="8" sqref="KUL57" start="0" length="0">
    <dxf>
      <font>
        <sz val="13"/>
        <name val="Angsana New"/>
        <scheme val="none"/>
      </font>
    </dxf>
  </rfmt>
  <rfmt sheetId="8" sqref="KUM57" start="0" length="0">
    <dxf>
      <font>
        <sz val="13"/>
        <name val="Angsana New"/>
        <scheme val="none"/>
      </font>
    </dxf>
  </rfmt>
  <rfmt sheetId="8" sqref="KUN57" start="0" length="0">
    <dxf>
      <font>
        <sz val="13"/>
        <name val="Angsana New"/>
        <scheme val="none"/>
      </font>
    </dxf>
  </rfmt>
  <rfmt sheetId="8" sqref="KUO57" start="0" length="0">
    <dxf>
      <font>
        <sz val="13"/>
        <name val="Angsana New"/>
        <scheme val="none"/>
      </font>
    </dxf>
  </rfmt>
  <rfmt sheetId="8" sqref="KUP57" start="0" length="0">
    <dxf>
      <font>
        <sz val="13"/>
        <name val="Angsana New"/>
        <scheme val="none"/>
      </font>
    </dxf>
  </rfmt>
  <rfmt sheetId="8" sqref="KUQ57" start="0" length="0">
    <dxf>
      <font>
        <sz val="13"/>
        <name val="Angsana New"/>
        <scheme val="none"/>
      </font>
    </dxf>
  </rfmt>
  <rfmt sheetId="8" sqref="KUR57" start="0" length="0">
    <dxf>
      <font>
        <sz val="13"/>
        <name val="Angsana New"/>
        <scheme val="none"/>
      </font>
    </dxf>
  </rfmt>
  <rfmt sheetId="8" sqref="KUS57" start="0" length="0">
    <dxf>
      <font>
        <sz val="13"/>
        <name val="Angsana New"/>
        <scheme val="none"/>
      </font>
    </dxf>
  </rfmt>
  <rfmt sheetId="8" sqref="KUT57" start="0" length="0">
    <dxf>
      <font>
        <sz val="13"/>
        <name val="Angsana New"/>
        <scheme val="none"/>
      </font>
    </dxf>
  </rfmt>
  <rfmt sheetId="8" sqref="KUU57" start="0" length="0">
    <dxf>
      <font>
        <sz val="13"/>
        <name val="Angsana New"/>
        <scheme val="none"/>
      </font>
    </dxf>
  </rfmt>
  <rfmt sheetId="8" sqref="KUV57" start="0" length="0">
    <dxf>
      <font>
        <sz val="13"/>
        <name val="Angsana New"/>
        <scheme val="none"/>
      </font>
    </dxf>
  </rfmt>
  <rfmt sheetId="8" sqref="KUW57" start="0" length="0">
    <dxf>
      <font>
        <sz val="13"/>
        <name val="Angsana New"/>
        <scheme val="none"/>
      </font>
    </dxf>
  </rfmt>
  <rfmt sheetId="8" sqref="KUX57" start="0" length="0">
    <dxf>
      <font>
        <sz val="13"/>
        <name val="Angsana New"/>
        <scheme val="none"/>
      </font>
    </dxf>
  </rfmt>
  <rfmt sheetId="8" sqref="KUY57" start="0" length="0">
    <dxf>
      <font>
        <sz val="13"/>
        <name val="Angsana New"/>
        <scheme val="none"/>
      </font>
    </dxf>
  </rfmt>
  <rfmt sheetId="8" sqref="KUZ57" start="0" length="0">
    <dxf>
      <font>
        <sz val="13"/>
        <name val="Angsana New"/>
        <scheme val="none"/>
      </font>
    </dxf>
  </rfmt>
  <rfmt sheetId="8" sqref="KVA57" start="0" length="0">
    <dxf>
      <font>
        <sz val="13"/>
        <name val="Angsana New"/>
        <scheme val="none"/>
      </font>
    </dxf>
  </rfmt>
  <rfmt sheetId="8" sqref="KVB57" start="0" length="0">
    <dxf>
      <font>
        <sz val="13"/>
        <name val="Angsana New"/>
        <scheme val="none"/>
      </font>
    </dxf>
  </rfmt>
  <rfmt sheetId="8" sqref="KVC57" start="0" length="0">
    <dxf>
      <font>
        <sz val="13"/>
        <name val="Angsana New"/>
        <scheme val="none"/>
      </font>
    </dxf>
  </rfmt>
  <rfmt sheetId="8" sqref="KVD57" start="0" length="0">
    <dxf>
      <font>
        <sz val="13"/>
        <name val="Angsana New"/>
        <scheme val="none"/>
      </font>
    </dxf>
  </rfmt>
  <rfmt sheetId="8" sqref="KVE57" start="0" length="0">
    <dxf>
      <font>
        <sz val="13"/>
        <name val="Angsana New"/>
        <scheme val="none"/>
      </font>
    </dxf>
  </rfmt>
  <rfmt sheetId="8" sqref="KVF57" start="0" length="0">
    <dxf>
      <font>
        <sz val="13"/>
        <name val="Angsana New"/>
        <scheme val="none"/>
      </font>
    </dxf>
  </rfmt>
  <rfmt sheetId="8" sqref="KVG57" start="0" length="0">
    <dxf>
      <font>
        <sz val="13"/>
        <name val="Angsana New"/>
        <scheme val="none"/>
      </font>
    </dxf>
  </rfmt>
  <rfmt sheetId="8" sqref="KVH57" start="0" length="0">
    <dxf>
      <font>
        <sz val="13"/>
        <name val="Angsana New"/>
        <scheme val="none"/>
      </font>
    </dxf>
  </rfmt>
  <rfmt sheetId="8" sqref="KVI57" start="0" length="0">
    <dxf>
      <font>
        <sz val="13"/>
        <name val="Angsana New"/>
        <scheme val="none"/>
      </font>
    </dxf>
  </rfmt>
  <rfmt sheetId="8" sqref="KVJ57" start="0" length="0">
    <dxf>
      <font>
        <sz val="13"/>
        <name val="Angsana New"/>
        <scheme val="none"/>
      </font>
    </dxf>
  </rfmt>
  <rfmt sheetId="8" sqref="KVK57" start="0" length="0">
    <dxf>
      <font>
        <sz val="13"/>
        <name val="Angsana New"/>
        <scheme val="none"/>
      </font>
    </dxf>
  </rfmt>
  <rfmt sheetId="8" sqref="KVL57" start="0" length="0">
    <dxf>
      <font>
        <sz val="13"/>
        <name val="Angsana New"/>
        <scheme val="none"/>
      </font>
    </dxf>
  </rfmt>
  <rfmt sheetId="8" sqref="KVM57" start="0" length="0">
    <dxf>
      <font>
        <sz val="13"/>
        <name val="Angsana New"/>
        <scheme val="none"/>
      </font>
    </dxf>
  </rfmt>
  <rfmt sheetId="8" sqref="KVN57" start="0" length="0">
    <dxf>
      <font>
        <sz val="13"/>
        <name val="Angsana New"/>
        <scheme val="none"/>
      </font>
    </dxf>
  </rfmt>
  <rfmt sheetId="8" sqref="KVO57" start="0" length="0">
    <dxf>
      <font>
        <sz val="13"/>
        <name val="Angsana New"/>
        <scheme val="none"/>
      </font>
    </dxf>
  </rfmt>
  <rfmt sheetId="8" sqref="KVP57" start="0" length="0">
    <dxf>
      <font>
        <sz val="13"/>
        <name val="Angsana New"/>
        <scheme val="none"/>
      </font>
    </dxf>
  </rfmt>
  <rfmt sheetId="8" sqref="KVQ57" start="0" length="0">
    <dxf>
      <font>
        <sz val="13"/>
        <name val="Angsana New"/>
        <scheme val="none"/>
      </font>
    </dxf>
  </rfmt>
  <rfmt sheetId="8" sqref="KVR57" start="0" length="0">
    <dxf>
      <font>
        <sz val="13"/>
        <name val="Angsana New"/>
        <scheme val="none"/>
      </font>
    </dxf>
  </rfmt>
  <rfmt sheetId="8" sqref="KVS57" start="0" length="0">
    <dxf>
      <font>
        <sz val="13"/>
        <name val="Angsana New"/>
        <scheme val="none"/>
      </font>
    </dxf>
  </rfmt>
  <rfmt sheetId="8" sqref="KVT57" start="0" length="0">
    <dxf>
      <font>
        <sz val="13"/>
        <name val="Angsana New"/>
        <scheme val="none"/>
      </font>
    </dxf>
  </rfmt>
  <rfmt sheetId="8" sqref="KVU57" start="0" length="0">
    <dxf>
      <font>
        <sz val="13"/>
        <name val="Angsana New"/>
        <scheme val="none"/>
      </font>
    </dxf>
  </rfmt>
  <rfmt sheetId="8" sqref="KVV57" start="0" length="0">
    <dxf>
      <font>
        <sz val="13"/>
        <name val="Angsana New"/>
        <scheme val="none"/>
      </font>
    </dxf>
  </rfmt>
  <rfmt sheetId="8" sqref="KVW57" start="0" length="0">
    <dxf>
      <font>
        <sz val="13"/>
        <name val="Angsana New"/>
        <scheme val="none"/>
      </font>
    </dxf>
  </rfmt>
  <rfmt sheetId="8" sqref="KVX57" start="0" length="0">
    <dxf>
      <font>
        <sz val="13"/>
        <name val="Angsana New"/>
        <scheme val="none"/>
      </font>
    </dxf>
  </rfmt>
  <rfmt sheetId="8" sqref="KVY57" start="0" length="0">
    <dxf>
      <font>
        <sz val="13"/>
        <name val="Angsana New"/>
        <scheme val="none"/>
      </font>
    </dxf>
  </rfmt>
  <rfmt sheetId="8" sqref="KVZ57" start="0" length="0">
    <dxf>
      <font>
        <sz val="13"/>
        <name val="Angsana New"/>
        <scheme val="none"/>
      </font>
    </dxf>
  </rfmt>
  <rfmt sheetId="8" sqref="KWA57" start="0" length="0">
    <dxf>
      <font>
        <sz val="13"/>
        <name val="Angsana New"/>
        <scheme val="none"/>
      </font>
    </dxf>
  </rfmt>
  <rfmt sheetId="8" sqref="KWB57" start="0" length="0">
    <dxf>
      <font>
        <sz val="13"/>
        <name val="Angsana New"/>
        <scheme val="none"/>
      </font>
    </dxf>
  </rfmt>
  <rfmt sheetId="8" sqref="KWC57" start="0" length="0">
    <dxf>
      <font>
        <sz val="13"/>
        <name val="Angsana New"/>
        <scheme val="none"/>
      </font>
    </dxf>
  </rfmt>
  <rfmt sheetId="8" sqref="KWD57" start="0" length="0">
    <dxf>
      <font>
        <sz val="13"/>
        <name val="Angsana New"/>
        <scheme val="none"/>
      </font>
    </dxf>
  </rfmt>
  <rfmt sheetId="8" sqref="KWE57" start="0" length="0">
    <dxf>
      <font>
        <sz val="13"/>
        <name val="Angsana New"/>
        <scheme val="none"/>
      </font>
    </dxf>
  </rfmt>
  <rfmt sheetId="8" sqref="KWF57" start="0" length="0">
    <dxf>
      <font>
        <sz val="13"/>
        <name val="Angsana New"/>
        <scheme val="none"/>
      </font>
    </dxf>
  </rfmt>
  <rfmt sheetId="8" sqref="KWG57" start="0" length="0">
    <dxf>
      <font>
        <sz val="13"/>
        <name val="Angsana New"/>
        <scheme val="none"/>
      </font>
    </dxf>
  </rfmt>
  <rfmt sheetId="8" sqref="KWH57" start="0" length="0">
    <dxf>
      <font>
        <sz val="13"/>
        <name val="Angsana New"/>
        <scheme val="none"/>
      </font>
    </dxf>
  </rfmt>
  <rfmt sheetId="8" sqref="KWI57" start="0" length="0">
    <dxf>
      <font>
        <sz val="13"/>
        <name val="Angsana New"/>
        <scheme val="none"/>
      </font>
    </dxf>
  </rfmt>
  <rfmt sheetId="8" sqref="KWJ57" start="0" length="0">
    <dxf>
      <font>
        <sz val="13"/>
        <name val="Angsana New"/>
        <scheme val="none"/>
      </font>
    </dxf>
  </rfmt>
  <rfmt sheetId="8" sqref="KWK57" start="0" length="0">
    <dxf>
      <font>
        <sz val="13"/>
        <name val="Angsana New"/>
        <scheme val="none"/>
      </font>
    </dxf>
  </rfmt>
  <rfmt sheetId="8" sqref="KWL57" start="0" length="0">
    <dxf>
      <font>
        <sz val="13"/>
        <name val="Angsana New"/>
        <scheme val="none"/>
      </font>
    </dxf>
  </rfmt>
  <rfmt sheetId="8" sqref="KWM57" start="0" length="0">
    <dxf>
      <font>
        <sz val="13"/>
        <name val="Angsana New"/>
        <scheme val="none"/>
      </font>
    </dxf>
  </rfmt>
  <rfmt sheetId="8" sqref="KWN57" start="0" length="0">
    <dxf>
      <font>
        <sz val="13"/>
        <name val="Angsana New"/>
        <scheme val="none"/>
      </font>
    </dxf>
  </rfmt>
  <rfmt sheetId="8" sqref="KWO57" start="0" length="0">
    <dxf>
      <font>
        <sz val="13"/>
        <name val="Angsana New"/>
        <scheme val="none"/>
      </font>
    </dxf>
  </rfmt>
  <rfmt sheetId="8" sqref="KWP57" start="0" length="0">
    <dxf>
      <font>
        <sz val="13"/>
        <name val="Angsana New"/>
        <scheme val="none"/>
      </font>
    </dxf>
  </rfmt>
  <rfmt sheetId="8" sqref="KWQ57" start="0" length="0">
    <dxf>
      <font>
        <sz val="13"/>
        <name val="Angsana New"/>
        <scheme val="none"/>
      </font>
    </dxf>
  </rfmt>
  <rfmt sheetId="8" sqref="KWR57" start="0" length="0">
    <dxf>
      <font>
        <sz val="13"/>
        <name val="Angsana New"/>
        <scheme val="none"/>
      </font>
    </dxf>
  </rfmt>
  <rfmt sheetId="8" sqref="KWS57" start="0" length="0">
    <dxf>
      <font>
        <sz val="13"/>
        <name val="Angsana New"/>
        <scheme val="none"/>
      </font>
    </dxf>
  </rfmt>
  <rfmt sheetId="8" sqref="KWT57" start="0" length="0">
    <dxf>
      <font>
        <sz val="13"/>
        <name val="Angsana New"/>
        <scheme val="none"/>
      </font>
    </dxf>
  </rfmt>
  <rfmt sheetId="8" sqref="KWU57" start="0" length="0">
    <dxf>
      <font>
        <sz val="13"/>
        <name val="Angsana New"/>
        <scheme val="none"/>
      </font>
    </dxf>
  </rfmt>
  <rfmt sheetId="8" sqref="KWV57" start="0" length="0">
    <dxf>
      <font>
        <sz val="13"/>
        <name val="Angsana New"/>
        <scheme val="none"/>
      </font>
    </dxf>
  </rfmt>
  <rfmt sheetId="8" sqref="KWW57" start="0" length="0">
    <dxf>
      <font>
        <sz val="13"/>
        <name val="Angsana New"/>
        <scheme val="none"/>
      </font>
    </dxf>
  </rfmt>
  <rfmt sheetId="8" sqref="KWX57" start="0" length="0">
    <dxf>
      <font>
        <sz val="13"/>
        <name val="Angsana New"/>
        <scheme val="none"/>
      </font>
    </dxf>
  </rfmt>
  <rfmt sheetId="8" sqref="KWY57" start="0" length="0">
    <dxf>
      <font>
        <sz val="13"/>
        <name val="Angsana New"/>
        <scheme val="none"/>
      </font>
    </dxf>
  </rfmt>
  <rfmt sheetId="8" sqref="KWZ57" start="0" length="0">
    <dxf>
      <font>
        <sz val="13"/>
        <name val="Angsana New"/>
        <scheme val="none"/>
      </font>
    </dxf>
  </rfmt>
  <rfmt sheetId="8" sqref="KXA57" start="0" length="0">
    <dxf>
      <font>
        <sz val="13"/>
        <name val="Angsana New"/>
        <scheme val="none"/>
      </font>
    </dxf>
  </rfmt>
  <rfmt sheetId="8" sqref="KXB57" start="0" length="0">
    <dxf>
      <font>
        <sz val="13"/>
        <name val="Angsana New"/>
        <scheme val="none"/>
      </font>
    </dxf>
  </rfmt>
  <rfmt sheetId="8" sqref="KXC57" start="0" length="0">
    <dxf>
      <font>
        <sz val="13"/>
        <name val="Angsana New"/>
        <scheme val="none"/>
      </font>
    </dxf>
  </rfmt>
  <rfmt sheetId="8" sqref="KXD57" start="0" length="0">
    <dxf>
      <font>
        <sz val="13"/>
        <name val="Angsana New"/>
        <scheme val="none"/>
      </font>
    </dxf>
  </rfmt>
  <rfmt sheetId="8" sqref="KXE57" start="0" length="0">
    <dxf>
      <font>
        <sz val="13"/>
        <name val="Angsana New"/>
        <scheme val="none"/>
      </font>
    </dxf>
  </rfmt>
  <rfmt sheetId="8" sqref="KXF57" start="0" length="0">
    <dxf>
      <font>
        <sz val="13"/>
        <name val="Angsana New"/>
        <scheme val="none"/>
      </font>
    </dxf>
  </rfmt>
  <rfmt sheetId="8" sqref="KXG57" start="0" length="0">
    <dxf>
      <font>
        <sz val="13"/>
        <name val="Angsana New"/>
        <scheme val="none"/>
      </font>
    </dxf>
  </rfmt>
  <rfmt sheetId="8" sqref="KXH57" start="0" length="0">
    <dxf>
      <font>
        <sz val="13"/>
        <name val="Angsana New"/>
        <scheme val="none"/>
      </font>
    </dxf>
  </rfmt>
  <rfmt sheetId="8" sqref="KXI57" start="0" length="0">
    <dxf>
      <font>
        <sz val="13"/>
        <name val="Angsana New"/>
        <scheme val="none"/>
      </font>
    </dxf>
  </rfmt>
  <rfmt sheetId="8" sqref="KXJ57" start="0" length="0">
    <dxf>
      <font>
        <sz val="13"/>
        <name val="Angsana New"/>
        <scheme val="none"/>
      </font>
    </dxf>
  </rfmt>
  <rfmt sheetId="8" sqref="KXK57" start="0" length="0">
    <dxf>
      <font>
        <sz val="13"/>
        <name val="Angsana New"/>
        <scheme val="none"/>
      </font>
    </dxf>
  </rfmt>
  <rfmt sheetId="8" sqref="KXL57" start="0" length="0">
    <dxf>
      <font>
        <sz val="13"/>
        <name val="Angsana New"/>
        <scheme val="none"/>
      </font>
    </dxf>
  </rfmt>
  <rfmt sheetId="8" sqref="KXM57" start="0" length="0">
    <dxf>
      <font>
        <sz val="13"/>
        <name val="Angsana New"/>
        <scheme val="none"/>
      </font>
    </dxf>
  </rfmt>
  <rfmt sheetId="8" sqref="KXN57" start="0" length="0">
    <dxf>
      <font>
        <sz val="13"/>
        <name val="Angsana New"/>
        <scheme val="none"/>
      </font>
    </dxf>
  </rfmt>
  <rfmt sheetId="8" sqref="KXO57" start="0" length="0">
    <dxf>
      <font>
        <sz val="13"/>
        <name val="Angsana New"/>
        <scheme val="none"/>
      </font>
    </dxf>
  </rfmt>
  <rfmt sheetId="8" sqref="KXP57" start="0" length="0">
    <dxf>
      <font>
        <sz val="13"/>
        <name val="Angsana New"/>
        <scheme val="none"/>
      </font>
    </dxf>
  </rfmt>
  <rfmt sheetId="8" sqref="KXQ57" start="0" length="0">
    <dxf>
      <font>
        <sz val="13"/>
        <name val="Angsana New"/>
        <scheme val="none"/>
      </font>
    </dxf>
  </rfmt>
  <rfmt sheetId="8" sqref="KXR57" start="0" length="0">
    <dxf>
      <font>
        <sz val="13"/>
        <name val="Angsana New"/>
        <scheme val="none"/>
      </font>
    </dxf>
  </rfmt>
  <rfmt sheetId="8" sqref="KXS57" start="0" length="0">
    <dxf>
      <font>
        <sz val="13"/>
        <name val="Angsana New"/>
        <scheme val="none"/>
      </font>
    </dxf>
  </rfmt>
  <rfmt sheetId="8" sqref="KXT57" start="0" length="0">
    <dxf>
      <font>
        <sz val="13"/>
        <name val="Angsana New"/>
        <scheme val="none"/>
      </font>
    </dxf>
  </rfmt>
  <rfmt sheetId="8" sqref="KXU57" start="0" length="0">
    <dxf>
      <font>
        <sz val="13"/>
        <name val="Angsana New"/>
        <scheme val="none"/>
      </font>
    </dxf>
  </rfmt>
  <rfmt sheetId="8" sqref="KXV57" start="0" length="0">
    <dxf>
      <font>
        <sz val="13"/>
        <name val="Angsana New"/>
        <scheme val="none"/>
      </font>
    </dxf>
  </rfmt>
  <rfmt sheetId="8" sqref="KXW57" start="0" length="0">
    <dxf>
      <font>
        <sz val="13"/>
        <name val="Angsana New"/>
        <scheme val="none"/>
      </font>
    </dxf>
  </rfmt>
  <rfmt sheetId="8" sqref="KXX57" start="0" length="0">
    <dxf>
      <font>
        <sz val="13"/>
        <name val="Angsana New"/>
        <scheme val="none"/>
      </font>
    </dxf>
  </rfmt>
  <rfmt sheetId="8" sqref="KXY57" start="0" length="0">
    <dxf>
      <font>
        <sz val="13"/>
        <name val="Angsana New"/>
        <scheme val="none"/>
      </font>
    </dxf>
  </rfmt>
  <rfmt sheetId="8" sqref="KXZ57" start="0" length="0">
    <dxf>
      <font>
        <sz val="13"/>
        <name val="Angsana New"/>
        <scheme val="none"/>
      </font>
    </dxf>
  </rfmt>
  <rfmt sheetId="8" sqref="KYA57" start="0" length="0">
    <dxf>
      <font>
        <sz val="13"/>
        <name val="Angsana New"/>
        <scheme val="none"/>
      </font>
    </dxf>
  </rfmt>
  <rfmt sheetId="8" sqref="KYB57" start="0" length="0">
    <dxf>
      <font>
        <sz val="13"/>
        <name val="Angsana New"/>
        <scheme val="none"/>
      </font>
    </dxf>
  </rfmt>
  <rfmt sheetId="8" sqref="KYC57" start="0" length="0">
    <dxf>
      <font>
        <sz val="13"/>
        <name val="Angsana New"/>
        <scheme val="none"/>
      </font>
    </dxf>
  </rfmt>
  <rfmt sheetId="8" sqref="KYD57" start="0" length="0">
    <dxf>
      <font>
        <sz val="13"/>
        <name val="Angsana New"/>
        <scheme val="none"/>
      </font>
    </dxf>
  </rfmt>
  <rfmt sheetId="8" sqref="KYE57" start="0" length="0">
    <dxf>
      <font>
        <sz val="13"/>
        <name val="Angsana New"/>
        <scheme val="none"/>
      </font>
    </dxf>
  </rfmt>
  <rfmt sheetId="8" sqref="KYF57" start="0" length="0">
    <dxf>
      <font>
        <sz val="13"/>
        <name val="Angsana New"/>
        <scheme val="none"/>
      </font>
    </dxf>
  </rfmt>
  <rfmt sheetId="8" sqref="KYG57" start="0" length="0">
    <dxf>
      <font>
        <sz val="13"/>
        <name val="Angsana New"/>
        <scheme val="none"/>
      </font>
    </dxf>
  </rfmt>
  <rfmt sheetId="8" sqref="KYH57" start="0" length="0">
    <dxf>
      <font>
        <sz val="13"/>
        <name val="Angsana New"/>
        <scheme val="none"/>
      </font>
    </dxf>
  </rfmt>
  <rfmt sheetId="8" sqref="KYI57" start="0" length="0">
    <dxf>
      <font>
        <sz val="13"/>
        <name val="Angsana New"/>
        <scheme val="none"/>
      </font>
    </dxf>
  </rfmt>
  <rfmt sheetId="8" sqref="KYJ57" start="0" length="0">
    <dxf>
      <font>
        <sz val="13"/>
        <name val="Angsana New"/>
        <scheme val="none"/>
      </font>
    </dxf>
  </rfmt>
  <rfmt sheetId="8" sqref="KYK57" start="0" length="0">
    <dxf>
      <font>
        <sz val="13"/>
        <name val="Angsana New"/>
        <scheme val="none"/>
      </font>
    </dxf>
  </rfmt>
  <rfmt sheetId="8" sqref="KYL57" start="0" length="0">
    <dxf>
      <font>
        <sz val="13"/>
        <name val="Angsana New"/>
        <scheme val="none"/>
      </font>
    </dxf>
  </rfmt>
  <rfmt sheetId="8" sqref="KYM57" start="0" length="0">
    <dxf>
      <font>
        <sz val="13"/>
        <name val="Angsana New"/>
        <scheme val="none"/>
      </font>
    </dxf>
  </rfmt>
  <rfmt sheetId="8" sqref="KYN57" start="0" length="0">
    <dxf>
      <font>
        <sz val="13"/>
        <name val="Angsana New"/>
        <scheme val="none"/>
      </font>
    </dxf>
  </rfmt>
  <rfmt sheetId="8" sqref="KYO57" start="0" length="0">
    <dxf>
      <font>
        <sz val="13"/>
        <name val="Angsana New"/>
        <scheme val="none"/>
      </font>
    </dxf>
  </rfmt>
  <rfmt sheetId="8" sqref="KYP57" start="0" length="0">
    <dxf>
      <font>
        <sz val="13"/>
        <name val="Angsana New"/>
        <scheme val="none"/>
      </font>
    </dxf>
  </rfmt>
  <rfmt sheetId="8" sqref="KYQ57" start="0" length="0">
    <dxf>
      <font>
        <sz val="13"/>
        <name val="Angsana New"/>
        <scheme val="none"/>
      </font>
    </dxf>
  </rfmt>
  <rfmt sheetId="8" sqref="KYR57" start="0" length="0">
    <dxf>
      <font>
        <sz val="13"/>
        <name val="Angsana New"/>
        <scheme val="none"/>
      </font>
    </dxf>
  </rfmt>
  <rfmt sheetId="8" sqref="KYS57" start="0" length="0">
    <dxf>
      <font>
        <sz val="13"/>
        <name val="Angsana New"/>
        <scheme val="none"/>
      </font>
    </dxf>
  </rfmt>
  <rfmt sheetId="8" sqref="KYT57" start="0" length="0">
    <dxf>
      <font>
        <sz val="13"/>
        <name val="Angsana New"/>
        <scheme val="none"/>
      </font>
    </dxf>
  </rfmt>
  <rfmt sheetId="8" sqref="KYU57" start="0" length="0">
    <dxf>
      <font>
        <sz val="13"/>
        <name val="Angsana New"/>
        <scheme val="none"/>
      </font>
    </dxf>
  </rfmt>
  <rfmt sheetId="8" sqref="KYV57" start="0" length="0">
    <dxf>
      <font>
        <sz val="13"/>
        <name val="Angsana New"/>
        <scheme val="none"/>
      </font>
    </dxf>
  </rfmt>
  <rfmt sheetId="8" sqref="KYW57" start="0" length="0">
    <dxf>
      <font>
        <sz val="13"/>
        <name val="Angsana New"/>
        <scheme val="none"/>
      </font>
    </dxf>
  </rfmt>
  <rfmt sheetId="8" sqref="KYX57" start="0" length="0">
    <dxf>
      <font>
        <sz val="13"/>
        <name val="Angsana New"/>
        <scheme val="none"/>
      </font>
    </dxf>
  </rfmt>
  <rfmt sheetId="8" sqref="KYY57" start="0" length="0">
    <dxf>
      <font>
        <sz val="13"/>
        <name val="Angsana New"/>
        <scheme val="none"/>
      </font>
    </dxf>
  </rfmt>
  <rfmt sheetId="8" sqref="KYZ57" start="0" length="0">
    <dxf>
      <font>
        <sz val="13"/>
        <name val="Angsana New"/>
        <scheme val="none"/>
      </font>
    </dxf>
  </rfmt>
  <rfmt sheetId="8" sqref="KZA57" start="0" length="0">
    <dxf>
      <font>
        <sz val="13"/>
        <name val="Angsana New"/>
        <scheme val="none"/>
      </font>
    </dxf>
  </rfmt>
  <rfmt sheetId="8" sqref="KZB57" start="0" length="0">
    <dxf>
      <font>
        <sz val="13"/>
        <name val="Angsana New"/>
        <scheme val="none"/>
      </font>
    </dxf>
  </rfmt>
  <rfmt sheetId="8" sqref="KZC57" start="0" length="0">
    <dxf>
      <font>
        <sz val="13"/>
        <name val="Angsana New"/>
        <scheme val="none"/>
      </font>
    </dxf>
  </rfmt>
  <rfmt sheetId="8" sqref="KZD57" start="0" length="0">
    <dxf>
      <font>
        <sz val="13"/>
        <name val="Angsana New"/>
        <scheme val="none"/>
      </font>
    </dxf>
  </rfmt>
  <rfmt sheetId="8" sqref="KZE57" start="0" length="0">
    <dxf>
      <font>
        <sz val="13"/>
        <name val="Angsana New"/>
        <scheme val="none"/>
      </font>
    </dxf>
  </rfmt>
  <rfmt sheetId="8" sqref="KZF57" start="0" length="0">
    <dxf>
      <font>
        <sz val="13"/>
        <name val="Angsana New"/>
        <scheme val="none"/>
      </font>
    </dxf>
  </rfmt>
  <rfmt sheetId="8" sqref="KZG57" start="0" length="0">
    <dxf>
      <font>
        <sz val="13"/>
        <name val="Angsana New"/>
        <scheme val="none"/>
      </font>
    </dxf>
  </rfmt>
  <rfmt sheetId="8" sqref="KZH57" start="0" length="0">
    <dxf>
      <font>
        <sz val="13"/>
        <name val="Angsana New"/>
        <scheme val="none"/>
      </font>
    </dxf>
  </rfmt>
  <rfmt sheetId="8" sqref="KZI57" start="0" length="0">
    <dxf>
      <font>
        <sz val="13"/>
        <name val="Angsana New"/>
        <scheme val="none"/>
      </font>
    </dxf>
  </rfmt>
  <rfmt sheetId="8" sqref="KZJ57" start="0" length="0">
    <dxf>
      <font>
        <sz val="13"/>
        <name val="Angsana New"/>
        <scheme val="none"/>
      </font>
    </dxf>
  </rfmt>
  <rfmt sheetId="8" sqref="KZK57" start="0" length="0">
    <dxf>
      <font>
        <sz val="13"/>
        <name val="Angsana New"/>
        <scheme val="none"/>
      </font>
    </dxf>
  </rfmt>
  <rfmt sheetId="8" sqref="KZL57" start="0" length="0">
    <dxf>
      <font>
        <sz val="13"/>
        <name val="Angsana New"/>
        <scheme val="none"/>
      </font>
    </dxf>
  </rfmt>
  <rfmt sheetId="8" sqref="KZM57" start="0" length="0">
    <dxf>
      <font>
        <sz val="13"/>
        <name val="Angsana New"/>
        <scheme val="none"/>
      </font>
    </dxf>
  </rfmt>
  <rfmt sheetId="8" sqref="KZN57" start="0" length="0">
    <dxf>
      <font>
        <sz val="13"/>
        <name val="Angsana New"/>
        <scheme val="none"/>
      </font>
    </dxf>
  </rfmt>
  <rfmt sheetId="8" sqref="KZO57" start="0" length="0">
    <dxf>
      <font>
        <sz val="13"/>
        <name val="Angsana New"/>
        <scheme val="none"/>
      </font>
    </dxf>
  </rfmt>
  <rfmt sheetId="8" sqref="KZP57" start="0" length="0">
    <dxf>
      <font>
        <sz val="13"/>
        <name val="Angsana New"/>
        <scheme val="none"/>
      </font>
    </dxf>
  </rfmt>
  <rfmt sheetId="8" sqref="KZQ57" start="0" length="0">
    <dxf>
      <font>
        <sz val="13"/>
        <name val="Angsana New"/>
        <scheme val="none"/>
      </font>
    </dxf>
  </rfmt>
  <rfmt sheetId="8" sqref="KZR57" start="0" length="0">
    <dxf>
      <font>
        <sz val="13"/>
        <name val="Angsana New"/>
        <scheme val="none"/>
      </font>
    </dxf>
  </rfmt>
  <rfmt sheetId="8" sqref="KZS57" start="0" length="0">
    <dxf>
      <font>
        <sz val="13"/>
        <name val="Angsana New"/>
        <scheme val="none"/>
      </font>
    </dxf>
  </rfmt>
  <rfmt sheetId="8" sqref="KZT57" start="0" length="0">
    <dxf>
      <font>
        <sz val="13"/>
        <name val="Angsana New"/>
        <scheme val="none"/>
      </font>
    </dxf>
  </rfmt>
  <rfmt sheetId="8" sqref="KZU57" start="0" length="0">
    <dxf>
      <font>
        <sz val="13"/>
        <name val="Angsana New"/>
        <scheme val="none"/>
      </font>
    </dxf>
  </rfmt>
  <rfmt sheetId="8" sqref="KZV57" start="0" length="0">
    <dxf>
      <font>
        <sz val="13"/>
        <name val="Angsana New"/>
        <scheme val="none"/>
      </font>
    </dxf>
  </rfmt>
  <rfmt sheetId="8" sqref="KZW57" start="0" length="0">
    <dxf>
      <font>
        <sz val="13"/>
        <name val="Angsana New"/>
        <scheme val="none"/>
      </font>
    </dxf>
  </rfmt>
  <rfmt sheetId="8" sqref="KZX57" start="0" length="0">
    <dxf>
      <font>
        <sz val="13"/>
        <name val="Angsana New"/>
        <scheme val="none"/>
      </font>
    </dxf>
  </rfmt>
  <rfmt sheetId="8" sqref="KZY57" start="0" length="0">
    <dxf>
      <font>
        <sz val="13"/>
        <name val="Angsana New"/>
        <scheme val="none"/>
      </font>
    </dxf>
  </rfmt>
  <rfmt sheetId="8" sqref="KZZ57" start="0" length="0">
    <dxf>
      <font>
        <sz val="13"/>
        <name val="Angsana New"/>
        <scheme val="none"/>
      </font>
    </dxf>
  </rfmt>
  <rfmt sheetId="8" sqref="LAA57" start="0" length="0">
    <dxf>
      <font>
        <sz val="13"/>
        <name val="Angsana New"/>
        <scheme val="none"/>
      </font>
    </dxf>
  </rfmt>
  <rfmt sheetId="8" sqref="LAB57" start="0" length="0">
    <dxf>
      <font>
        <sz val="13"/>
        <name val="Angsana New"/>
        <scheme val="none"/>
      </font>
    </dxf>
  </rfmt>
  <rfmt sheetId="8" sqref="LAC57" start="0" length="0">
    <dxf>
      <font>
        <sz val="13"/>
        <name val="Angsana New"/>
        <scheme val="none"/>
      </font>
    </dxf>
  </rfmt>
  <rfmt sheetId="8" sqref="LAD57" start="0" length="0">
    <dxf>
      <font>
        <sz val="13"/>
        <name val="Angsana New"/>
        <scheme val="none"/>
      </font>
    </dxf>
  </rfmt>
  <rfmt sheetId="8" sqref="LAE57" start="0" length="0">
    <dxf>
      <font>
        <sz val="13"/>
        <name val="Angsana New"/>
        <scheme val="none"/>
      </font>
    </dxf>
  </rfmt>
  <rfmt sheetId="8" sqref="LAF57" start="0" length="0">
    <dxf>
      <font>
        <sz val="13"/>
        <name val="Angsana New"/>
        <scheme val="none"/>
      </font>
    </dxf>
  </rfmt>
  <rfmt sheetId="8" sqref="LAG57" start="0" length="0">
    <dxf>
      <font>
        <sz val="13"/>
        <name val="Angsana New"/>
        <scheme val="none"/>
      </font>
    </dxf>
  </rfmt>
  <rfmt sheetId="8" sqref="LAH57" start="0" length="0">
    <dxf>
      <font>
        <sz val="13"/>
        <name val="Angsana New"/>
        <scheme val="none"/>
      </font>
    </dxf>
  </rfmt>
  <rfmt sheetId="8" sqref="LAI57" start="0" length="0">
    <dxf>
      <font>
        <sz val="13"/>
        <name val="Angsana New"/>
        <scheme val="none"/>
      </font>
    </dxf>
  </rfmt>
  <rfmt sheetId="8" sqref="LAJ57" start="0" length="0">
    <dxf>
      <font>
        <sz val="13"/>
        <name val="Angsana New"/>
        <scheme val="none"/>
      </font>
    </dxf>
  </rfmt>
  <rfmt sheetId="8" sqref="LAK57" start="0" length="0">
    <dxf>
      <font>
        <sz val="13"/>
        <name val="Angsana New"/>
        <scheme val="none"/>
      </font>
    </dxf>
  </rfmt>
  <rfmt sheetId="8" sqref="LAL57" start="0" length="0">
    <dxf>
      <font>
        <sz val="13"/>
        <name val="Angsana New"/>
        <scheme val="none"/>
      </font>
    </dxf>
  </rfmt>
  <rfmt sheetId="8" sqref="LAM57" start="0" length="0">
    <dxf>
      <font>
        <sz val="13"/>
        <name val="Angsana New"/>
        <scheme val="none"/>
      </font>
    </dxf>
  </rfmt>
  <rfmt sheetId="8" sqref="LAN57" start="0" length="0">
    <dxf>
      <font>
        <sz val="13"/>
        <name val="Angsana New"/>
        <scheme val="none"/>
      </font>
    </dxf>
  </rfmt>
  <rfmt sheetId="8" sqref="LAO57" start="0" length="0">
    <dxf>
      <font>
        <sz val="13"/>
        <name val="Angsana New"/>
        <scheme val="none"/>
      </font>
    </dxf>
  </rfmt>
  <rfmt sheetId="8" sqref="LAP57" start="0" length="0">
    <dxf>
      <font>
        <sz val="13"/>
        <name val="Angsana New"/>
        <scheme val="none"/>
      </font>
    </dxf>
  </rfmt>
  <rfmt sheetId="8" sqref="LAQ57" start="0" length="0">
    <dxf>
      <font>
        <sz val="13"/>
        <name val="Angsana New"/>
        <scheme val="none"/>
      </font>
    </dxf>
  </rfmt>
  <rfmt sheetId="8" sqref="LAR57" start="0" length="0">
    <dxf>
      <font>
        <sz val="13"/>
        <name val="Angsana New"/>
        <scheme val="none"/>
      </font>
    </dxf>
  </rfmt>
  <rfmt sheetId="8" sqref="LAS57" start="0" length="0">
    <dxf>
      <font>
        <sz val="13"/>
        <name val="Angsana New"/>
        <scheme val="none"/>
      </font>
    </dxf>
  </rfmt>
  <rfmt sheetId="8" sqref="LAT57" start="0" length="0">
    <dxf>
      <font>
        <sz val="13"/>
        <name val="Angsana New"/>
        <scheme val="none"/>
      </font>
    </dxf>
  </rfmt>
  <rfmt sheetId="8" sqref="LAU57" start="0" length="0">
    <dxf>
      <font>
        <sz val="13"/>
        <name val="Angsana New"/>
        <scheme val="none"/>
      </font>
    </dxf>
  </rfmt>
  <rfmt sheetId="8" sqref="LAV57" start="0" length="0">
    <dxf>
      <font>
        <sz val="13"/>
        <name val="Angsana New"/>
        <scheme val="none"/>
      </font>
    </dxf>
  </rfmt>
  <rfmt sheetId="8" sqref="LAW57" start="0" length="0">
    <dxf>
      <font>
        <sz val="13"/>
        <name val="Angsana New"/>
        <scheme val="none"/>
      </font>
    </dxf>
  </rfmt>
  <rfmt sheetId="8" sqref="LAX57" start="0" length="0">
    <dxf>
      <font>
        <sz val="13"/>
        <name val="Angsana New"/>
        <scheme val="none"/>
      </font>
    </dxf>
  </rfmt>
  <rfmt sheetId="8" sqref="LAY57" start="0" length="0">
    <dxf>
      <font>
        <sz val="13"/>
        <name val="Angsana New"/>
        <scheme val="none"/>
      </font>
    </dxf>
  </rfmt>
  <rfmt sheetId="8" sqref="LAZ57" start="0" length="0">
    <dxf>
      <font>
        <sz val="13"/>
        <name val="Angsana New"/>
        <scheme val="none"/>
      </font>
    </dxf>
  </rfmt>
  <rfmt sheetId="8" sqref="LBA57" start="0" length="0">
    <dxf>
      <font>
        <sz val="13"/>
        <name val="Angsana New"/>
        <scheme val="none"/>
      </font>
    </dxf>
  </rfmt>
  <rfmt sheetId="8" sqref="LBB57" start="0" length="0">
    <dxf>
      <font>
        <sz val="13"/>
        <name val="Angsana New"/>
        <scheme val="none"/>
      </font>
    </dxf>
  </rfmt>
  <rfmt sheetId="8" sqref="LBC57" start="0" length="0">
    <dxf>
      <font>
        <sz val="13"/>
        <name val="Angsana New"/>
        <scheme val="none"/>
      </font>
    </dxf>
  </rfmt>
  <rfmt sheetId="8" sqref="LBD57" start="0" length="0">
    <dxf>
      <font>
        <sz val="13"/>
        <name val="Angsana New"/>
        <scheme val="none"/>
      </font>
    </dxf>
  </rfmt>
  <rfmt sheetId="8" sqref="LBE57" start="0" length="0">
    <dxf>
      <font>
        <sz val="13"/>
        <name val="Angsana New"/>
        <scheme val="none"/>
      </font>
    </dxf>
  </rfmt>
  <rfmt sheetId="8" sqref="LBF57" start="0" length="0">
    <dxf>
      <font>
        <sz val="13"/>
        <name val="Angsana New"/>
        <scheme val="none"/>
      </font>
    </dxf>
  </rfmt>
  <rfmt sheetId="8" sqref="LBG57" start="0" length="0">
    <dxf>
      <font>
        <sz val="13"/>
        <name val="Angsana New"/>
        <scheme val="none"/>
      </font>
    </dxf>
  </rfmt>
  <rfmt sheetId="8" sqref="LBH57" start="0" length="0">
    <dxf>
      <font>
        <sz val="13"/>
        <name val="Angsana New"/>
        <scheme val="none"/>
      </font>
    </dxf>
  </rfmt>
  <rfmt sheetId="8" sqref="LBI57" start="0" length="0">
    <dxf>
      <font>
        <sz val="13"/>
        <name val="Angsana New"/>
        <scheme val="none"/>
      </font>
    </dxf>
  </rfmt>
  <rfmt sheetId="8" sqref="LBJ57" start="0" length="0">
    <dxf>
      <font>
        <sz val="13"/>
        <name val="Angsana New"/>
        <scheme val="none"/>
      </font>
    </dxf>
  </rfmt>
  <rfmt sheetId="8" sqref="LBK57" start="0" length="0">
    <dxf>
      <font>
        <sz val="13"/>
        <name val="Angsana New"/>
        <scheme val="none"/>
      </font>
    </dxf>
  </rfmt>
  <rfmt sheetId="8" sqref="LBL57" start="0" length="0">
    <dxf>
      <font>
        <sz val="13"/>
        <name val="Angsana New"/>
        <scheme val="none"/>
      </font>
    </dxf>
  </rfmt>
  <rfmt sheetId="8" sqref="LBM57" start="0" length="0">
    <dxf>
      <font>
        <sz val="13"/>
        <name val="Angsana New"/>
        <scheme val="none"/>
      </font>
    </dxf>
  </rfmt>
  <rfmt sheetId="8" sqref="LBN57" start="0" length="0">
    <dxf>
      <font>
        <sz val="13"/>
        <name val="Angsana New"/>
        <scheme val="none"/>
      </font>
    </dxf>
  </rfmt>
  <rfmt sheetId="8" sqref="LBO57" start="0" length="0">
    <dxf>
      <font>
        <sz val="13"/>
        <name val="Angsana New"/>
        <scheme val="none"/>
      </font>
    </dxf>
  </rfmt>
  <rfmt sheetId="8" sqref="LBP57" start="0" length="0">
    <dxf>
      <font>
        <sz val="13"/>
        <name val="Angsana New"/>
        <scheme val="none"/>
      </font>
    </dxf>
  </rfmt>
  <rfmt sheetId="8" sqref="LBQ57" start="0" length="0">
    <dxf>
      <font>
        <sz val="13"/>
        <name val="Angsana New"/>
        <scheme val="none"/>
      </font>
    </dxf>
  </rfmt>
  <rfmt sheetId="8" sqref="LBR57" start="0" length="0">
    <dxf>
      <font>
        <sz val="13"/>
        <name val="Angsana New"/>
        <scheme val="none"/>
      </font>
    </dxf>
  </rfmt>
  <rfmt sheetId="8" sqref="LBS57" start="0" length="0">
    <dxf>
      <font>
        <sz val="13"/>
        <name val="Angsana New"/>
        <scheme val="none"/>
      </font>
    </dxf>
  </rfmt>
  <rfmt sheetId="8" sqref="LBT57" start="0" length="0">
    <dxf>
      <font>
        <sz val="13"/>
        <name val="Angsana New"/>
        <scheme val="none"/>
      </font>
    </dxf>
  </rfmt>
  <rfmt sheetId="8" sqref="LBU57" start="0" length="0">
    <dxf>
      <font>
        <sz val="13"/>
        <name val="Angsana New"/>
        <scheme val="none"/>
      </font>
    </dxf>
  </rfmt>
  <rfmt sheetId="8" sqref="LBV57" start="0" length="0">
    <dxf>
      <font>
        <sz val="13"/>
        <name val="Angsana New"/>
        <scheme val="none"/>
      </font>
    </dxf>
  </rfmt>
  <rfmt sheetId="8" sqref="LBW57" start="0" length="0">
    <dxf>
      <font>
        <sz val="13"/>
        <name val="Angsana New"/>
        <scheme val="none"/>
      </font>
    </dxf>
  </rfmt>
  <rfmt sheetId="8" sqref="LBX57" start="0" length="0">
    <dxf>
      <font>
        <sz val="13"/>
        <name val="Angsana New"/>
        <scheme val="none"/>
      </font>
    </dxf>
  </rfmt>
  <rfmt sheetId="8" sqref="LBY57" start="0" length="0">
    <dxf>
      <font>
        <sz val="13"/>
        <name val="Angsana New"/>
        <scheme val="none"/>
      </font>
    </dxf>
  </rfmt>
  <rfmt sheetId="8" sqref="LBZ57" start="0" length="0">
    <dxf>
      <font>
        <sz val="13"/>
        <name val="Angsana New"/>
        <scheme val="none"/>
      </font>
    </dxf>
  </rfmt>
  <rfmt sheetId="8" sqref="LCA57" start="0" length="0">
    <dxf>
      <font>
        <sz val="13"/>
        <name val="Angsana New"/>
        <scheme val="none"/>
      </font>
    </dxf>
  </rfmt>
  <rfmt sheetId="8" sqref="LCB57" start="0" length="0">
    <dxf>
      <font>
        <sz val="13"/>
        <name val="Angsana New"/>
        <scheme val="none"/>
      </font>
    </dxf>
  </rfmt>
  <rfmt sheetId="8" sqref="LCC57" start="0" length="0">
    <dxf>
      <font>
        <sz val="13"/>
        <name val="Angsana New"/>
        <scheme val="none"/>
      </font>
    </dxf>
  </rfmt>
  <rfmt sheetId="8" sqref="LCD57" start="0" length="0">
    <dxf>
      <font>
        <sz val="13"/>
        <name val="Angsana New"/>
        <scheme val="none"/>
      </font>
    </dxf>
  </rfmt>
  <rfmt sheetId="8" sqref="LCE57" start="0" length="0">
    <dxf>
      <font>
        <sz val="13"/>
        <name val="Angsana New"/>
        <scheme val="none"/>
      </font>
    </dxf>
  </rfmt>
  <rfmt sheetId="8" sqref="LCF57" start="0" length="0">
    <dxf>
      <font>
        <sz val="13"/>
        <name val="Angsana New"/>
        <scheme val="none"/>
      </font>
    </dxf>
  </rfmt>
  <rfmt sheetId="8" sqref="LCG57" start="0" length="0">
    <dxf>
      <font>
        <sz val="13"/>
        <name val="Angsana New"/>
        <scheme val="none"/>
      </font>
    </dxf>
  </rfmt>
  <rfmt sheetId="8" sqref="LCH57" start="0" length="0">
    <dxf>
      <font>
        <sz val="13"/>
        <name val="Angsana New"/>
        <scheme val="none"/>
      </font>
    </dxf>
  </rfmt>
  <rfmt sheetId="8" sqref="LCI57" start="0" length="0">
    <dxf>
      <font>
        <sz val="13"/>
        <name val="Angsana New"/>
        <scheme val="none"/>
      </font>
    </dxf>
  </rfmt>
  <rfmt sheetId="8" sqref="LCJ57" start="0" length="0">
    <dxf>
      <font>
        <sz val="13"/>
        <name val="Angsana New"/>
        <scheme val="none"/>
      </font>
    </dxf>
  </rfmt>
  <rfmt sheetId="8" sqref="LCK57" start="0" length="0">
    <dxf>
      <font>
        <sz val="13"/>
        <name val="Angsana New"/>
        <scheme val="none"/>
      </font>
    </dxf>
  </rfmt>
  <rfmt sheetId="8" sqref="LCL57" start="0" length="0">
    <dxf>
      <font>
        <sz val="13"/>
        <name val="Angsana New"/>
        <scheme val="none"/>
      </font>
    </dxf>
  </rfmt>
  <rfmt sheetId="8" sqref="LCM57" start="0" length="0">
    <dxf>
      <font>
        <sz val="13"/>
        <name val="Angsana New"/>
        <scheme val="none"/>
      </font>
    </dxf>
  </rfmt>
  <rfmt sheetId="8" sqref="LCN57" start="0" length="0">
    <dxf>
      <font>
        <sz val="13"/>
        <name val="Angsana New"/>
        <scheme val="none"/>
      </font>
    </dxf>
  </rfmt>
  <rfmt sheetId="8" sqref="LCO57" start="0" length="0">
    <dxf>
      <font>
        <sz val="13"/>
        <name val="Angsana New"/>
        <scheme val="none"/>
      </font>
    </dxf>
  </rfmt>
  <rfmt sheetId="8" sqref="LCP57" start="0" length="0">
    <dxf>
      <font>
        <sz val="13"/>
        <name val="Angsana New"/>
        <scheme val="none"/>
      </font>
    </dxf>
  </rfmt>
  <rfmt sheetId="8" sqref="LCQ57" start="0" length="0">
    <dxf>
      <font>
        <sz val="13"/>
        <name val="Angsana New"/>
        <scheme val="none"/>
      </font>
    </dxf>
  </rfmt>
  <rfmt sheetId="8" sqref="LCR57" start="0" length="0">
    <dxf>
      <font>
        <sz val="13"/>
        <name val="Angsana New"/>
        <scheme val="none"/>
      </font>
    </dxf>
  </rfmt>
  <rfmt sheetId="8" sqref="LCS57" start="0" length="0">
    <dxf>
      <font>
        <sz val="13"/>
        <name val="Angsana New"/>
        <scheme val="none"/>
      </font>
    </dxf>
  </rfmt>
  <rfmt sheetId="8" sqref="LCT57" start="0" length="0">
    <dxf>
      <font>
        <sz val="13"/>
        <name val="Angsana New"/>
        <scheme val="none"/>
      </font>
    </dxf>
  </rfmt>
  <rfmt sheetId="8" sqref="LCU57" start="0" length="0">
    <dxf>
      <font>
        <sz val="13"/>
        <name val="Angsana New"/>
        <scheme val="none"/>
      </font>
    </dxf>
  </rfmt>
  <rfmt sheetId="8" sqref="LCV57" start="0" length="0">
    <dxf>
      <font>
        <sz val="13"/>
        <name val="Angsana New"/>
        <scheme val="none"/>
      </font>
    </dxf>
  </rfmt>
  <rfmt sheetId="8" sqref="LCW57" start="0" length="0">
    <dxf>
      <font>
        <sz val="13"/>
        <name val="Angsana New"/>
        <scheme val="none"/>
      </font>
    </dxf>
  </rfmt>
  <rfmt sheetId="8" sqref="LCX57" start="0" length="0">
    <dxf>
      <font>
        <sz val="13"/>
        <name val="Angsana New"/>
        <scheme val="none"/>
      </font>
    </dxf>
  </rfmt>
  <rfmt sheetId="8" sqref="LCY57" start="0" length="0">
    <dxf>
      <font>
        <sz val="13"/>
        <name val="Angsana New"/>
        <scheme val="none"/>
      </font>
    </dxf>
  </rfmt>
  <rfmt sheetId="8" sqref="LCZ57" start="0" length="0">
    <dxf>
      <font>
        <sz val="13"/>
        <name val="Angsana New"/>
        <scheme val="none"/>
      </font>
    </dxf>
  </rfmt>
  <rfmt sheetId="8" sqref="LDA57" start="0" length="0">
    <dxf>
      <font>
        <sz val="13"/>
        <name val="Angsana New"/>
        <scheme val="none"/>
      </font>
    </dxf>
  </rfmt>
  <rfmt sheetId="8" sqref="LDB57" start="0" length="0">
    <dxf>
      <font>
        <sz val="13"/>
        <name val="Angsana New"/>
        <scheme val="none"/>
      </font>
    </dxf>
  </rfmt>
  <rfmt sheetId="8" sqref="LDC57" start="0" length="0">
    <dxf>
      <font>
        <sz val="13"/>
        <name val="Angsana New"/>
        <scheme val="none"/>
      </font>
    </dxf>
  </rfmt>
  <rfmt sheetId="8" sqref="LDD57" start="0" length="0">
    <dxf>
      <font>
        <sz val="13"/>
        <name val="Angsana New"/>
        <scheme val="none"/>
      </font>
    </dxf>
  </rfmt>
  <rfmt sheetId="8" sqref="LDE57" start="0" length="0">
    <dxf>
      <font>
        <sz val="13"/>
        <name val="Angsana New"/>
        <scheme val="none"/>
      </font>
    </dxf>
  </rfmt>
  <rfmt sheetId="8" sqref="LDF57" start="0" length="0">
    <dxf>
      <font>
        <sz val="13"/>
        <name val="Angsana New"/>
        <scheme val="none"/>
      </font>
    </dxf>
  </rfmt>
  <rfmt sheetId="8" sqref="LDG57" start="0" length="0">
    <dxf>
      <font>
        <sz val="13"/>
        <name val="Angsana New"/>
        <scheme val="none"/>
      </font>
    </dxf>
  </rfmt>
  <rfmt sheetId="8" sqref="LDH57" start="0" length="0">
    <dxf>
      <font>
        <sz val="13"/>
        <name val="Angsana New"/>
        <scheme val="none"/>
      </font>
    </dxf>
  </rfmt>
  <rfmt sheetId="8" sqref="LDI57" start="0" length="0">
    <dxf>
      <font>
        <sz val="13"/>
        <name val="Angsana New"/>
        <scheme val="none"/>
      </font>
    </dxf>
  </rfmt>
  <rfmt sheetId="8" sqref="LDJ57" start="0" length="0">
    <dxf>
      <font>
        <sz val="13"/>
        <name val="Angsana New"/>
        <scheme val="none"/>
      </font>
    </dxf>
  </rfmt>
  <rfmt sheetId="8" sqref="LDK57" start="0" length="0">
    <dxf>
      <font>
        <sz val="13"/>
        <name val="Angsana New"/>
        <scheme val="none"/>
      </font>
    </dxf>
  </rfmt>
  <rfmt sheetId="8" sqref="LDL57" start="0" length="0">
    <dxf>
      <font>
        <sz val="13"/>
        <name val="Angsana New"/>
        <scheme val="none"/>
      </font>
    </dxf>
  </rfmt>
  <rfmt sheetId="8" sqref="LDM57" start="0" length="0">
    <dxf>
      <font>
        <sz val="13"/>
        <name val="Angsana New"/>
        <scheme val="none"/>
      </font>
    </dxf>
  </rfmt>
  <rfmt sheetId="8" sqref="LDN57" start="0" length="0">
    <dxf>
      <font>
        <sz val="13"/>
        <name val="Angsana New"/>
        <scheme val="none"/>
      </font>
    </dxf>
  </rfmt>
  <rfmt sheetId="8" sqref="LDO57" start="0" length="0">
    <dxf>
      <font>
        <sz val="13"/>
        <name val="Angsana New"/>
        <scheme val="none"/>
      </font>
    </dxf>
  </rfmt>
  <rfmt sheetId="8" sqref="LDP57" start="0" length="0">
    <dxf>
      <font>
        <sz val="13"/>
        <name val="Angsana New"/>
        <scheme val="none"/>
      </font>
    </dxf>
  </rfmt>
  <rfmt sheetId="8" sqref="LDQ57" start="0" length="0">
    <dxf>
      <font>
        <sz val="13"/>
        <name val="Angsana New"/>
        <scheme val="none"/>
      </font>
    </dxf>
  </rfmt>
  <rfmt sheetId="8" sqref="LDR57" start="0" length="0">
    <dxf>
      <font>
        <sz val="13"/>
        <name val="Angsana New"/>
        <scheme val="none"/>
      </font>
    </dxf>
  </rfmt>
  <rfmt sheetId="8" sqref="LDS57" start="0" length="0">
    <dxf>
      <font>
        <sz val="13"/>
        <name val="Angsana New"/>
        <scheme val="none"/>
      </font>
    </dxf>
  </rfmt>
  <rfmt sheetId="8" sqref="LDT57" start="0" length="0">
    <dxf>
      <font>
        <sz val="13"/>
        <name val="Angsana New"/>
        <scheme val="none"/>
      </font>
    </dxf>
  </rfmt>
  <rfmt sheetId="8" sqref="LDU57" start="0" length="0">
    <dxf>
      <font>
        <sz val="13"/>
        <name val="Angsana New"/>
        <scheme val="none"/>
      </font>
    </dxf>
  </rfmt>
  <rfmt sheetId="8" sqref="LDV57" start="0" length="0">
    <dxf>
      <font>
        <sz val="13"/>
        <name val="Angsana New"/>
        <scheme val="none"/>
      </font>
    </dxf>
  </rfmt>
  <rfmt sheetId="8" sqref="LDW57" start="0" length="0">
    <dxf>
      <font>
        <sz val="13"/>
        <name val="Angsana New"/>
        <scheme val="none"/>
      </font>
    </dxf>
  </rfmt>
  <rfmt sheetId="8" sqref="LDX57" start="0" length="0">
    <dxf>
      <font>
        <sz val="13"/>
        <name val="Angsana New"/>
        <scheme val="none"/>
      </font>
    </dxf>
  </rfmt>
  <rfmt sheetId="8" sqref="LDY57" start="0" length="0">
    <dxf>
      <font>
        <sz val="13"/>
        <name val="Angsana New"/>
        <scheme val="none"/>
      </font>
    </dxf>
  </rfmt>
  <rfmt sheetId="8" sqref="LDZ57" start="0" length="0">
    <dxf>
      <font>
        <sz val="13"/>
        <name val="Angsana New"/>
        <scheme val="none"/>
      </font>
    </dxf>
  </rfmt>
  <rfmt sheetId="8" sqref="LEA57" start="0" length="0">
    <dxf>
      <font>
        <sz val="13"/>
        <name val="Angsana New"/>
        <scheme val="none"/>
      </font>
    </dxf>
  </rfmt>
  <rfmt sheetId="8" sqref="LEB57" start="0" length="0">
    <dxf>
      <font>
        <sz val="13"/>
        <name val="Angsana New"/>
        <scheme val="none"/>
      </font>
    </dxf>
  </rfmt>
  <rfmt sheetId="8" sqref="LEC57" start="0" length="0">
    <dxf>
      <font>
        <sz val="13"/>
        <name val="Angsana New"/>
        <scheme val="none"/>
      </font>
    </dxf>
  </rfmt>
  <rfmt sheetId="8" sqref="LED57" start="0" length="0">
    <dxf>
      <font>
        <sz val="13"/>
        <name val="Angsana New"/>
        <scheme val="none"/>
      </font>
    </dxf>
  </rfmt>
  <rfmt sheetId="8" sqref="LEE57" start="0" length="0">
    <dxf>
      <font>
        <sz val="13"/>
        <name val="Angsana New"/>
        <scheme val="none"/>
      </font>
    </dxf>
  </rfmt>
  <rfmt sheetId="8" sqref="LEF57" start="0" length="0">
    <dxf>
      <font>
        <sz val="13"/>
        <name val="Angsana New"/>
        <scheme val="none"/>
      </font>
    </dxf>
  </rfmt>
  <rfmt sheetId="8" sqref="LEG57" start="0" length="0">
    <dxf>
      <font>
        <sz val="13"/>
        <name val="Angsana New"/>
        <scheme val="none"/>
      </font>
    </dxf>
  </rfmt>
  <rfmt sheetId="8" sqref="LEH57" start="0" length="0">
    <dxf>
      <font>
        <sz val="13"/>
        <name val="Angsana New"/>
        <scheme val="none"/>
      </font>
    </dxf>
  </rfmt>
  <rfmt sheetId="8" sqref="LEI57" start="0" length="0">
    <dxf>
      <font>
        <sz val="13"/>
        <name val="Angsana New"/>
        <scheme val="none"/>
      </font>
    </dxf>
  </rfmt>
  <rfmt sheetId="8" sqref="LEJ57" start="0" length="0">
    <dxf>
      <font>
        <sz val="13"/>
        <name val="Angsana New"/>
        <scheme val="none"/>
      </font>
    </dxf>
  </rfmt>
  <rfmt sheetId="8" sqref="LEK57" start="0" length="0">
    <dxf>
      <font>
        <sz val="13"/>
        <name val="Angsana New"/>
        <scheme val="none"/>
      </font>
    </dxf>
  </rfmt>
  <rfmt sheetId="8" sqref="LEL57" start="0" length="0">
    <dxf>
      <font>
        <sz val="13"/>
        <name val="Angsana New"/>
        <scheme val="none"/>
      </font>
    </dxf>
  </rfmt>
  <rfmt sheetId="8" sqref="LEM57" start="0" length="0">
    <dxf>
      <font>
        <sz val="13"/>
        <name val="Angsana New"/>
        <scheme val="none"/>
      </font>
    </dxf>
  </rfmt>
  <rfmt sheetId="8" sqref="LEN57" start="0" length="0">
    <dxf>
      <font>
        <sz val="13"/>
        <name val="Angsana New"/>
        <scheme val="none"/>
      </font>
    </dxf>
  </rfmt>
  <rfmt sheetId="8" sqref="LEO57" start="0" length="0">
    <dxf>
      <font>
        <sz val="13"/>
        <name val="Angsana New"/>
        <scheme val="none"/>
      </font>
    </dxf>
  </rfmt>
  <rfmt sheetId="8" sqref="LEP57" start="0" length="0">
    <dxf>
      <font>
        <sz val="13"/>
        <name val="Angsana New"/>
        <scheme val="none"/>
      </font>
    </dxf>
  </rfmt>
  <rfmt sheetId="8" sqref="LEQ57" start="0" length="0">
    <dxf>
      <font>
        <sz val="13"/>
        <name val="Angsana New"/>
        <scheme val="none"/>
      </font>
    </dxf>
  </rfmt>
  <rfmt sheetId="8" sqref="LER57" start="0" length="0">
    <dxf>
      <font>
        <sz val="13"/>
        <name val="Angsana New"/>
        <scheme val="none"/>
      </font>
    </dxf>
  </rfmt>
  <rfmt sheetId="8" sqref="LES57" start="0" length="0">
    <dxf>
      <font>
        <sz val="13"/>
        <name val="Angsana New"/>
        <scheme val="none"/>
      </font>
    </dxf>
  </rfmt>
  <rfmt sheetId="8" sqref="LET57" start="0" length="0">
    <dxf>
      <font>
        <sz val="13"/>
        <name val="Angsana New"/>
        <scheme val="none"/>
      </font>
    </dxf>
  </rfmt>
  <rfmt sheetId="8" sqref="LEU57" start="0" length="0">
    <dxf>
      <font>
        <sz val="13"/>
        <name val="Angsana New"/>
        <scheme val="none"/>
      </font>
    </dxf>
  </rfmt>
  <rfmt sheetId="8" sqref="LEV57" start="0" length="0">
    <dxf>
      <font>
        <sz val="13"/>
        <name val="Angsana New"/>
        <scheme val="none"/>
      </font>
    </dxf>
  </rfmt>
  <rfmt sheetId="8" sqref="LEW57" start="0" length="0">
    <dxf>
      <font>
        <sz val="13"/>
        <name val="Angsana New"/>
        <scheme val="none"/>
      </font>
    </dxf>
  </rfmt>
  <rfmt sheetId="8" sqref="LEX57" start="0" length="0">
    <dxf>
      <font>
        <sz val="13"/>
        <name val="Angsana New"/>
        <scheme val="none"/>
      </font>
    </dxf>
  </rfmt>
  <rfmt sheetId="8" sqref="LEY57" start="0" length="0">
    <dxf>
      <font>
        <sz val="13"/>
        <name val="Angsana New"/>
        <scheme val="none"/>
      </font>
    </dxf>
  </rfmt>
  <rfmt sheetId="8" sqref="LEZ57" start="0" length="0">
    <dxf>
      <font>
        <sz val="13"/>
        <name val="Angsana New"/>
        <scheme val="none"/>
      </font>
    </dxf>
  </rfmt>
  <rfmt sheetId="8" sqref="LFA57" start="0" length="0">
    <dxf>
      <font>
        <sz val="13"/>
        <name val="Angsana New"/>
        <scheme val="none"/>
      </font>
    </dxf>
  </rfmt>
  <rfmt sheetId="8" sqref="LFB57" start="0" length="0">
    <dxf>
      <font>
        <sz val="13"/>
        <name val="Angsana New"/>
        <scheme val="none"/>
      </font>
    </dxf>
  </rfmt>
  <rfmt sheetId="8" sqref="LFC57" start="0" length="0">
    <dxf>
      <font>
        <sz val="13"/>
        <name val="Angsana New"/>
        <scheme val="none"/>
      </font>
    </dxf>
  </rfmt>
  <rfmt sheetId="8" sqref="LFD57" start="0" length="0">
    <dxf>
      <font>
        <sz val="13"/>
        <name val="Angsana New"/>
        <scheme val="none"/>
      </font>
    </dxf>
  </rfmt>
  <rfmt sheetId="8" sqref="LFE57" start="0" length="0">
    <dxf>
      <font>
        <sz val="13"/>
        <name val="Angsana New"/>
        <scheme val="none"/>
      </font>
    </dxf>
  </rfmt>
  <rfmt sheetId="8" sqref="LFF57" start="0" length="0">
    <dxf>
      <font>
        <sz val="13"/>
        <name val="Angsana New"/>
        <scheme val="none"/>
      </font>
    </dxf>
  </rfmt>
  <rfmt sheetId="8" sqref="LFG57" start="0" length="0">
    <dxf>
      <font>
        <sz val="13"/>
        <name val="Angsana New"/>
        <scheme val="none"/>
      </font>
    </dxf>
  </rfmt>
  <rfmt sheetId="8" sqref="LFH57" start="0" length="0">
    <dxf>
      <font>
        <sz val="13"/>
        <name val="Angsana New"/>
        <scheme val="none"/>
      </font>
    </dxf>
  </rfmt>
  <rfmt sheetId="8" sqref="LFI57" start="0" length="0">
    <dxf>
      <font>
        <sz val="13"/>
        <name val="Angsana New"/>
        <scheme val="none"/>
      </font>
    </dxf>
  </rfmt>
  <rfmt sheetId="8" sqref="LFJ57" start="0" length="0">
    <dxf>
      <font>
        <sz val="13"/>
        <name val="Angsana New"/>
        <scheme val="none"/>
      </font>
    </dxf>
  </rfmt>
  <rfmt sheetId="8" sqref="LFK57" start="0" length="0">
    <dxf>
      <font>
        <sz val="13"/>
        <name val="Angsana New"/>
        <scheme val="none"/>
      </font>
    </dxf>
  </rfmt>
  <rfmt sheetId="8" sqref="LFL57" start="0" length="0">
    <dxf>
      <font>
        <sz val="13"/>
        <name val="Angsana New"/>
        <scheme val="none"/>
      </font>
    </dxf>
  </rfmt>
  <rfmt sheetId="8" sqref="LFM57" start="0" length="0">
    <dxf>
      <font>
        <sz val="13"/>
        <name val="Angsana New"/>
        <scheme val="none"/>
      </font>
    </dxf>
  </rfmt>
  <rfmt sheetId="8" sqref="LFN57" start="0" length="0">
    <dxf>
      <font>
        <sz val="13"/>
        <name val="Angsana New"/>
        <scheme val="none"/>
      </font>
    </dxf>
  </rfmt>
  <rfmt sheetId="8" sqref="LFO57" start="0" length="0">
    <dxf>
      <font>
        <sz val="13"/>
        <name val="Angsana New"/>
        <scheme val="none"/>
      </font>
    </dxf>
  </rfmt>
  <rfmt sheetId="8" sqref="LFP57" start="0" length="0">
    <dxf>
      <font>
        <sz val="13"/>
        <name val="Angsana New"/>
        <scheme val="none"/>
      </font>
    </dxf>
  </rfmt>
  <rfmt sheetId="8" sqref="LFQ57" start="0" length="0">
    <dxf>
      <font>
        <sz val="13"/>
        <name val="Angsana New"/>
        <scheme val="none"/>
      </font>
    </dxf>
  </rfmt>
  <rfmt sheetId="8" sqref="LFR57" start="0" length="0">
    <dxf>
      <font>
        <sz val="13"/>
        <name val="Angsana New"/>
        <scheme val="none"/>
      </font>
    </dxf>
  </rfmt>
  <rfmt sheetId="8" sqref="LFS57" start="0" length="0">
    <dxf>
      <font>
        <sz val="13"/>
        <name val="Angsana New"/>
        <scheme val="none"/>
      </font>
    </dxf>
  </rfmt>
  <rfmt sheetId="8" sqref="LFT57" start="0" length="0">
    <dxf>
      <font>
        <sz val="13"/>
        <name val="Angsana New"/>
        <scheme val="none"/>
      </font>
    </dxf>
  </rfmt>
  <rfmt sheetId="8" sqref="LFU57" start="0" length="0">
    <dxf>
      <font>
        <sz val="13"/>
        <name val="Angsana New"/>
        <scheme val="none"/>
      </font>
    </dxf>
  </rfmt>
  <rfmt sheetId="8" sqref="LFV57" start="0" length="0">
    <dxf>
      <font>
        <sz val="13"/>
        <name val="Angsana New"/>
        <scheme val="none"/>
      </font>
    </dxf>
  </rfmt>
  <rfmt sheetId="8" sqref="LFW57" start="0" length="0">
    <dxf>
      <font>
        <sz val="13"/>
        <name val="Angsana New"/>
        <scheme val="none"/>
      </font>
    </dxf>
  </rfmt>
  <rfmt sheetId="8" sqref="LFX57" start="0" length="0">
    <dxf>
      <font>
        <sz val="13"/>
        <name val="Angsana New"/>
        <scheme val="none"/>
      </font>
    </dxf>
  </rfmt>
  <rfmt sheetId="8" sqref="LFY57" start="0" length="0">
    <dxf>
      <font>
        <sz val="13"/>
        <name val="Angsana New"/>
        <scheme val="none"/>
      </font>
    </dxf>
  </rfmt>
  <rfmt sheetId="8" sqref="LFZ57" start="0" length="0">
    <dxf>
      <font>
        <sz val="13"/>
        <name val="Angsana New"/>
        <scheme val="none"/>
      </font>
    </dxf>
  </rfmt>
  <rfmt sheetId="8" sqref="LGA57" start="0" length="0">
    <dxf>
      <font>
        <sz val="13"/>
        <name val="Angsana New"/>
        <scheme val="none"/>
      </font>
    </dxf>
  </rfmt>
  <rfmt sheetId="8" sqref="LGB57" start="0" length="0">
    <dxf>
      <font>
        <sz val="13"/>
        <name val="Angsana New"/>
        <scheme val="none"/>
      </font>
    </dxf>
  </rfmt>
  <rfmt sheetId="8" sqref="LGC57" start="0" length="0">
    <dxf>
      <font>
        <sz val="13"/>
        <name val="Angsana New"/>
        <scheme val="none"/>
      </font>
    </dxf>
  </rfmt>
  <rfmt sheetId="8" sqref="LGD57" start="0" length="0">
    <dxf>
      <font>
        <sz val="13"/>
        <name val="Angsana New"/>
        <scheme val="none"/>
      </font>
    </dxf>
  </rfmt>
  <rfmt sheetId="8" sqref="LGE57" start="0" length="0">
    <dxf>
      <font>
        <sz val="13"/>
        <name val="Angsana New"/>
        <scheme val="none"/>
      </font>
    </dxf>
  </rfmt>
  <rfmt sheetId="8" sqref="LGF57" start="0" length="0">
    <dxf>
      <font>
        <sz val="13"/>
        <name val="Angsana New"/>
        <scheme val="none"/>
      </font>
    </dxf>
  </rfmt>
  <rfmt sheetId="8" sqref="LGG57" start="0" length="0">
    <dxf>
      <font>
        <sz val="13"/>
        <name val="Angsana New"/>
        <scheme val="none"/>
      </font>
    </dxf>
  </rfmt>
  <rfmt sheetId="8" sqref="LGH57" start="0" length="0">
    <dxf>
      <font>
        <sz val="13"/>
        <name val="Angsana New"/>
        <scheme val="none"/>
      </font>
    </dxf>
  </rfmt>
  <rfmt sheetId="8" sqref="LGI57" start="0" length="0">
    <dxf>
      <font>
        <sz val="13"/>
        <name val="Angsana New"/>
        <scheme val="none"/>
      </font>
    </dxf>
  </rfmt>
  <rfmt sheetId="8" sqref="LGJ57" start="0" length="0">
    <dxf>
      <font>
        <sz val="13"/>
        <name val="Angsana New"/>
        <scheme val="none"/>
      </font>
    </dxf>
  </rfmt>
  <rfmt sheetId="8" sqref="LGK57" start="0" length="0">
    <dxf>
      <font>
        <sz val="13"/>
        <name val="Angsana New"/>
        <scheme val="none"/>
      </font>
    </dxf>
  </rfmt>
  <rfmt sheetId="8" sqref="LGL57" start="0" length="0">
    <dxf>
      <font>
        <sz val="13"/>
        <name val="Angsana New"/>
        <scheme val="none"/>
      </font>
    </dxf>
  </rfmt>
  <rfmt sheetId="8" sqref="LGM57" start="0" length="0">
    <dxf>
      <font>
        <sz val="13"/>
        <name val="Angsana New"/>
        <scheme val="none"/>
      </font>
    </dxf>
  </rfmt>
  <rfmt sheetId="8" sqref="LGN57" start="0" length="0">
    <dxf>
      <font>
        <sz val="13"/>
        <name val="Angsana New"/>
        <scheme val="none"/>
      </font>
    </dxf>
  </rfmt>
  <rfmt sheetId="8" sqref="LGO57" start="0" length="0">
    <dxf>
      <font>
        <sz val="13"/>
        <name val="Angsana New"/>
        <scheme val="none"/>
      </font>
    </dxf>
  </rfmt>
  <rfmt sheetId="8" sqref="LGP57" start="0" length="0">
    <dxf>
      <font>
        <sz val="13"/>
        <name val="Angsana New"/>
        <scheme val="none"/>
      </font>
    </dxf>
  </rfmt>
  <rfmt sheetId="8" sqref="LGQ57" start="0" length="0">
    <dxf>
      <font>
        <sz val="13"/>
        <name val="Angsana New"/>
        <scheme val="none"/>
      </font>
    </dxf>
  </rfmt>
  <rfmt sheetId="8" sqref="LGR57" start="0" length="0">
    <dxf>
      <font>
        <sz val="13"/>
        <name val="Angsana New"/>
        <scheme val="none"/>
      </font>
    </dxf>
  </rfmt>
  <rfmt sheetId="8" sqref="LGS57" start="0" length="0">
    <dxf>
      <font>
        <sz val="13"/>
        <name val="Angsana New"/>
        <scheme val="none"/>
      </font>
    </dxf>
  </rfmt>
  <rfmt sheetId="8" sqref="LGT57" start="0" length="0">
    <dxf>
      <font>
        <sz val="13"/>
        <name val="Angsana New"/>
        <scheme val="none"/>
      </font>
    </dxf>
  </rfmt>
  <rfmt sheetId="8" sqref="LGU57" start="0" length="0">
    <dxf>
      <font>
        <sz val="13"/>
        <name val="Angsana New"/>
        <scheme val="none"/>
      </font>
    </dxf>
  </rfmt>
  <rfmt sheetId="8" sqref="LGV57" start="0" length="0">
    <dxf>
      <font>
        <sz val="13"/>
        <name val="Angsana New"/>
        <scheme val="none"/>
      </font>
    </dxf>
  </rfmt>
  <rfmt sheetId="8" sqref="LGW57" start="0" length="0">
    <dxf>
      <font>
        <sz val="13"/>
        <name val="Angsana New"/>
        <scheme val="none"/>
      </font>
    </dxf>
  </rfmt>
  <rfmt sheetId="8" sqref="LGX57" start="0" length="0">
    <dxf>
      <font>
        <sz val="13"/>
        <name val="Angsana New"/>
        <scheme val="none"/>
      </font>
    </dxf>
  </rfmt>
  <rfmt sheetId="8" sqref="LGY57" start="0" length="0">
    <dxf>
      <font>
        <sz val="13"/>
        <name val="Angsana New"/>
        <scheme val="none"/>
      </font>
    </dxf>
  </rfmt>
  <rfmt sheetId="8" sqref="LGZ57" start="0" length="0">
    <dxf>
      <font>
        <sz val="13"/>
        <name val="Angsana New"/>
        <scheme val="none"/>
      </font>
    </dxf>
  </rfmt>
  <rfmt sheetId="8" sqref="LHA57" start="0" length="0">
    <dxf>
      <font>
        <sz val="13"/>
        <name val="Angsana New"/>
        <scheme val="none"/>
      </font>
    </dxf>
  </rfmt>
  <rfmt sheetId="8" sqref="LHB57" start="0" length="0">
    <dxf>
      <font>
        <sz val="13"/>
        <name val="Angsana New"/>
        <scheme val="none"/>
      </font>
    </dxf>
  </rfmt>
  <rfmt sheetId="8" sqref="LHC57" start="0" length="0">
    <dxf>
      <font>
        <sz val="13"/>
        <name val="Angsana New"/>
        <scheme val="none"/>
      </font>
    </dxf>
  </rfmt>
  <rfmt sheetId="8" sqref="LHD57" start="0" length="0">
    <dxf>
      <font>
        <sz val="13"/>
        <name val="Angsana New"/>
        <scheme val="none"/>
      </font>
    </dxf>
  </rfmt>
  <rfmt sheetId="8" sqref="LHE57" start="0" length="0">
    <dxf>
      <font>
        <sz val="13"/>
        <name val="Angsana New"/>
        <scheme val="none"/>
      </font>
    </dxf>
  </rfmt>
  <rfmt sheetId="8" sqref="LHF57" start="0" length="0">
    <dxf>
      <font>
        <sz val="13"/>
        <name val="Angsana New"/>
        <scheme val="none"/>
      </font>
    </dxf>
  </rfmt>
  <rfmt sheetId="8" sqref="LHG57" start="0" length="0">
    <dxf>
      <font>
        <sz val="13"/>
        <name val="Angsana New"/>
        <scheme val="none"/>
      </font>
    </dxf>
  </rfmt>
  <rfmt sheetId="8" sqref="LHH57" start="0" length="0">
    <dxf>
      <font>
        <sz val="13"/>
        <name val="Angsana New"/>
        <scheme val="none"/>
      </font>
    </dxf>
  </rfmt>
  <rfmt sheetId="8" sqref="LHI57" start="0" length="0">
    <dxf>
      <font>
        <sz val="13"/>
        <name val="Angsana New"/>
        <scheme val="none"/>
      </font>
    </dxf>
  </rfmt>
  <rfmt sheetId="8" sqref="LHJ57" start="0" length="0">
    <dxf>
      <font>
        <sz val="13"/>
        <name val="Angsana New"/>
        <scheme val="none"/>
      </font>
    </dxf>
  </rfmt>
  <rfmt sheetId="8" sqref="LHK57" start="0" length="0">
    <dxf>
      <font>
        <sz val="13"/>
        <name val="Angsana New"/>
        <scheme val="none"/>
      </font>
    </dxf>
  </rfmt>
  <rfmt sheetId="8" sqref="LHL57" start="0" length="0">
    <dxf>
      <font>
        <sz val="13"/>
        <name val="Angsana New"/>
        <scheme val="none"/>
      </font>
    </dxf>
  </rfmt>
  <rfmt sheetId="8" sqref="LHM57" start="0" length="0">
    <dxf>
      <font>
        <sz val="13"/>
        <name val="Angsana New"/>
        <scheme val="none"/>
      </font>
    </dxf>
  </rfmt>
  <rfmt sheetId="8" sqref="LHN57" start="0" length="0">
    <dxf>
      <font>
        <sz val="13"/>
        <name val="Angsana New"/>
        <scheme val="none"/>
      </font>
    </dxf>
  </rfmt>
  <rfmt sheetId="8" sqref="LHO57" start="0" length="0">
    <dxf>
      <font>
        <sz val="13"/>
        <name val="Angsana New"/>
        <scheme val="none"/>
      </font>
    </dxf>
  </rfmt>
  <rfmt sheetId="8" sqref="LHP57" start="0" length="0">
    <dxf>
      <font>
        <sz val="13"/>
        <name val="Angsana New"/>
        <scheme val="none"/>
      </font>
    </dxf>
  </rfmt>
  <rfmt sheetId="8" sqref="LHQ57" start="0" length="0">
    <dxf>
      <font>
        <sz val="13"/>
        <name val="Angsana New"/>
        <scheme val="none"/>
      </font>
    </dxf>
  </rfmt>
  <rfmt sheetId="8" sqref="LHR57" start="0" length="0">
    <dxf>
      <font>
        <sz val="13"/>
        <name val="Angsana New"/>
        <scheme val="none"/>
      </font>
    </dxf>
  </rfmt>
  <rfmt sheetId="8" sqref="LHS57" start="0" length="0">
    <dxf>
      <font>
        <sz val="13"/>
        <name val="Angsana New"/>
        <scheme val="none"/>
      </font>
    </dxf>
  </rfmt>
  <rfmt sheetId="8" sqref="LHT57" start="0" length="0">
    <dxf>
      <font>
        <sz val="13"/>
        <name val="Angsana New"/>
        <scheme val="none"/>
      </font>
    </dxf>
  </rfmt>
  <rfmt sheetId="8" sqref="LHU57" start="0" length="0">
    <dxf>
      <font>
        <sz val="13"/>
        <name val="Angsana New"/>
        <scheme val="none"/>
      </font>
    </dxf>
  </rfmt>
  <rfmt sheetId="8" sqref="LHV57" start="0" length="0">
    <dxf>
      <font>
        <sz val="13"/>
        <name val="Angsana New"/>
        <scheme val="none"/>
      </font>
    </dxf>
  </rfmt>
  <rfmt sheetId="8" sqref="LHW57" start="0" length="0">
    <dxf>
      <font>
        <sz val="13"/>
        <name val="Angsana New"/>
        <scheme val="none"/>
      </font>
    </dxf>
  </rfmt>
  <rfmt sheetId="8" sqref="LHX57" start="0" length="0">
    <dxf>
      <font>
        <sz val="13"/>
        <name val="Angsana New"/>
        <scheme val="none"/>
      </font>
    </dxf>
  </rfmt>
  <rfmt sheetId="8" sqref="LHY57" start="0" length="0">
    <dxf>
      <font>
        <sz val="13"/>
        <name val="Angsana New"/>
        <scheme val="none"/>
      </font>
    </dxf>
  </rfmt>
  <rfmt sheetId="8" sqref="LHZ57" start="0" length="0">
    <dxf>
      <font>
        <sz val="13"/>
        <name val="Angsana New"/>
        <scheme val="none"/>
      </font>
    </dxf>
  </rfmt>
  <rfmt sheetId="8" sqref="LIA57" start="0" length="0">
    <dxf>
      <font>
        <sz val="13"/>
        <name val="Angsana New"/>
        <scheme val="none"/>
      </font>
    </dxf>
  </rfmt>
  <rfmt sheetId="8" sqref="LIB57" start="0" length="0">
    <dxf>
      <font>
        <sz val="13"/>
        <name val="Angsana New"/>
        <scheme val="none"/>
      </font>
    </dxf>
  </rfmt>
  <rfmt sheetId="8" sqref="LIC57" start="0" length="0">
    <dxf>
      <font>
        <sz val="13"/>
        <name val="Angsana New"/>
        <scheme val="none"/>
      </font>
    </dxf>
  </rfmt>
  <rfmt sheetId="8" sqref="LID57" start="0" length="0">
    <dxf>
      <font>
        <sz val="13"/>
        <name val="Angsana New"/>
        <scheme val="none"/>
      </font>
    </dxf>
  </rfmt>
  <rfmt sheetId="8" sqref="LIE57" start="0" length="0">
    <dxf>
      <font>
        <sz val="13"/>
        <name val="Angsana New"/>
        <scheme val="none"/>
      </font>
    </dxf>
  </rfmt>
  <rfmt sheetId="8" sqref="LIF57" start="0" length="0">
    <dxf>
      <font>
        <sz val="13"/>
        <name val="Angsana New"/>
        <scheme val="none"/>
      </font>
    </dxf>
  </rfmt>
  <rfmt sheetId="8" sqref="LIG57" start="0" length="0">
    <dxf>
      <font>
        <sz val="13"/>
        <name val="Angsana New"/>
        <scheme val="none"/>
      </font>
    </dxf>
  </rfmt>
  <rfmt sheetId="8" sqref="LIH57" start="0" length="0">
    <dxf>
      <font>
        <sz val="13"/>
        <name val="Angsana New"/>
        <scheme val="none"/>
      </font>
    </dxf>
  </rfmt>
  <rfmt sheetId="8" sqref="LII57" start="0" length="0">
    <dxf>
      <font>
        <sz val="13"/>
        <name val="Angsana New"/>
        <scheme val="none"/>
      </font>
    </dxf>
  </rfmt>
  <rfmt sheetId="8" sqref="LIJ57" start="0" length="0">
    <dxf>
      <font>
        <sz val="13"/>
        <name val="Angsana New"/>
        <scheme val="none"/>
      </font>
    </dxf>
  </rfmt>
  <rfmt sheetId="8" sqref="LIK57" start="0" length="0">
    <dxf>
      <font>
        <sz val="13"/>
        <name val="Angsana New"/>
        <scheme val="none"/>
      </font>
    </dxf>
  </rfmt>
  <rfmt sheetId="8" sqref="LIL57" start="0" length="0">
    <dxf>
      <font>
        <sz val="13"/>
        <name val="Angsana New"/>
        <scheme val="none"/>
      </font>
    </dxf>
  </rfmt>
  <rfmt sheetId="8" sqref="LIM57" start="0" length="0">
    <dxf>
      <font>
        <sz val="13"/>
        <name val="Angsana New"/>
        <scheme val="none"/>
      </font>
    </dxf>
  </rfmt>
  <rfmt sheetId="8" sqref="LIN57" start="0" length="0">
    <dxf>
      <font>
        <sz val="13"/>
        <name val="Angsana New"/>
        <scheme val="none"/>
      </font>
    </dxf>
  </rfmt>
  <rfmt sheetId="8" sqref="LIO57" start="0" length="0">
    <dxf>
      <font>
        <sz val="13"/>
        <name val="Angsana New"/>
        <scheme val="none"/>
      </font>
    </dxf>
  </rfmt>
  <rfmt sheetId="8" sqref="LIP57" start="0" length="0">
    <dxf>
      <font>
        <sz val="13"/>
        <name val="Angsana New"/>
        <scheme val="none"/>
      </font>
    </dxf>
  </rfmt>
  <rfmt sheetId="8" sqref="LIQ57" start="0" length="0">
    <dxf>
      <font>
        <sz val="13"/>
        <name val="Angsana New"/>
        <scheme val="none"/>
      </font>
    </dxf>
  </rfmt>
  <rfmt sheetId="8" sqref="LIR57" start="0" length="0">
    <dxf>
      <font>
        <sz val="13"/>
        <name val="Angsana New"/>
        <scheme val="none"/>
      </font>
    </dxf>
  </rfmt>
  <rfmt sheetId="8" sqref="LIS57" start="0" length="0">
    <dxf>
      <font>
        <sz val="13"/>
        <name val="Angsana New"/>
        <scheme val="none"/>
      </font>
    </dxf>
  </rfmt>
  <rfmt sheetId="8" sqref="LIT57" start="0" length="0">
    <dxf>
      <font>
        <sz val="13"/>
        <name val="Angsana New"/>
        <scheme val="none"/>
      </font>
    </dxf>
  </rfmt>
  <rfmt sheetId="8" sqref="LIU57" start="0" length="0">
    <dxf>
      <font>
        <sz val="13"/>
        <name val="Angsana New"/>
        <scheme val="none"/>
      </font>
    </dxf>
  </rfmt>
  <rfmt sheetId="8" sqref="LIV57" start="0" length="0">
    <dxf>
      <font>
        <sz val="13"/>
        <name val="Angsana New"/>
        <scheme val="none"/>
      </font>
    </dxf>
  </rfmt>
  <rfmt sheetId="8" sqref="LIW57" start="0" length="0">
    <dxf>
      <font>
        <sz val="13"/>
        <name val="Angsana New"/>
        <scheme val="none"/>
      </font>
    </dxf>
  </rfmt>
  <rfmt sheetId="8" sqref="LIX57" start="0" length="0">
    <dxf>
      <font>
        <sz val="13"/>
        <name val="Angsana New"/>
        <scheme val="none"/>
      </font>
    </dxf>
  </rfmt>
  <rfmt sheetId="8" sqref="LIY57" start="0" length="0">
    <dxf>
      <font>
        <sz val="13"/>
        <name val="Angsana New"/>
        <scheme val="none"/>
      </font>
    </dxf>
  </rfmt>
  <rfmt sheetId="8" sqref="LIZ57" start="0" length="0">
    <dxf>
      <font>
        <sz val="13"/>
        <name val="Angsana New"/>
        <scheme val="none"/>
      </font>
    </dxf>
  </rfmt>
  <rfmt sheetId="8" sqref="LJA57" start="0" length="0">
    <dxf>
      <font>
        <sz val="13"/>
        <name val="Angsana New"/>
        <scheme val="none"/>
      </font>
    </dxf>
  </rfmt>
  <rfmt sheetId="8" sqref="LJB57" start="0" length="0">
    <dxf>
      <font>
        <sz val="13"/>
        <name val="Angsana New"/>
        <scheme val="none"/>
      </font>
    </dxf>
  </rfmt>
  <rfmt sheetId="8" sqref="LJC57" start="0" length="0">
    <dxf>
      <font>
        <sz val="13"/>
        <name val="Angsana New"/>
        <scheme val="none"/>
      </font>
    </dxf>
  </rfmt>
  <rfmt sheetId="8" sqref="LJD57" start="0" length="0">
    <dxf>
      <font>
        <sz val="13"/>
        <name val="Angsana New"/>
        <scheme val="none"/>
      </font>
    </dxf>
  </rfmt>
  <rfmt sheetId="8" sqref="LJE57" start="0" length="0">
    <dxf>
      <font>
        <sz val="13"/>
        <name val="Angsana New"/>
        <scheme val="none"/>
      </font>
    </dxf>
  </rfmt>
  <rfmt sheetId="8" sqref="LJF57" start="0" length="0">
    <dxf>
      <font>
        <sz val="13"/>
        <name val="Angsana New"/>
        <scheme val="none"/>
      </font>
    </dxf>
  </rfmt>
  <rfmt sheetId="8" sqref="LJG57" start="0" length="0">
    <dxf>
      <font>
        <sz val="13"/>
        <name val="Angsana New"/>
        <scheme val="none"/>
      </font>
    </dxf>
  </rfmt>
  <rfmt sheetId="8" sqref="LJH57" start="0" length="0">
    <dxf>
      <font>
        <sz val="13"/>
        <name val="Angsana New"/>
        <scheme val="none"/>
      </font>
    </dxf>
  </rfmt>
  <rfmt sheetId="8" sqref="LJI57" start="0" length="0">
    <dxf>
      <font>
        <sz val="13"/>
        <name val="Angsana New"/>
        <scheme val="none"/>
      </font>
    </dxf>
  </rfmt>
  <rfmt sheetId="8" sqref="LJJ57" start="0" length="0">
    <dxf>
      <font>
        <sz val="13"/>
        <name val="Angsana New"/>
        <scheme val="none"/>
      </font>
    </dxf>
  </rfmt>
  <rfmt sheetId="8" sqref="LJK57" start="0" length="0">
    <dxf>
      <font>
        <sz val="13"/>
        <name val="Angsana New"/>
        <scheme val="none"/>
      </font>
    </dxf>
  </rfmt>
  <rfmt sheetId="8" sqref="LJL57" start="0" length="0">
    <dxf>
      <font>
        <sz val="13"/>
        <name val="Angsana New"/>
        <scheme val="none"/>
      </font>
    </dxf>
  </rfmt>
  <rfmt sheetId="8" sqref="LJM57" start="0" length="0">
    <dxf>
      <font>
        <sz val="13"/>
        <name val="Angsana New"/>
        <scheme val="none"/>
      </font>
    </dxf>
  </rfmt>
  <rfmt sheetId="8" sqref="LJN57" start="0" length="0">
    <dxf>
      <font>
        <sz val="13"/>
        <name val="Angsana New"/>
        <scheme val="none"/>
      </font>
    </dxf>
  </rfmt>
  <rfmt sheetId="8" sqref="LJO57" start="0" length="0">
    <dxf>
      <font>
        <sz val="13"/>
        <name val="Angsana New"/>
        <scheme val="none"/>
      </font>
    </dxf>
  </rfmt>
  <rfmt sheetId="8" sqref="LJP57" start="0" length="0">
    <dxf>
      <font>
        <sz val="13"/>
        <name val="Angsana New"/>
        <scheme val="none"/>
      </font>
    </dxf>
  </rfmt>
  <rfmt sheetId="8" sqref="LJQ57" start="0" length="0">
    <dxf>
      <font>
        <sz val="13"/>
        <name val="Angsana New"/>
        <scheme val="none"/>
      </font>
    </dxf>
  </rfmt>
  <rfmt sheetId="8" sqref="LJR57" start="0" length="0">
    <dxf>
      <font>
        <sz val="13"/>
        <name val="Angsana New"/>
        <scheme val="none"/>
      </font>
    </dxf>
  </rfmt>
  <rfmt sheetId="8" sqref="LJS57" start="0" length="0">
    <dxf>
      <font>
        <sz val="13"/>
        <name val="Angsana New"/>
        <scheme val="none"/>
      </font>
    </dxf>
  </rfmt>
  <rfmt sheetId="8" sqref="LJT57" start="0" length="0">
    <dxf>
      <font>
        <sz val="13"/>
        <name val="Angsana New"/>
        <scheme val="none"/>
      </font>
    </dxf>
  </rfmt>
  <rfmt sheetId="8" sqref="LJU57" start="0" length="0">
    <dxf>
      <font>
        <sz val="13"/>
        <name val="Angsana New"/>
        <scheme val="none"/>
      </font>
    </dxf>
  </rfmt>
  <rfmt sheetId="8" sqref="LJV57" start="0" length="0">
    <dxf>
      <font>
        <sz val="13"/>
        <name val="Angsana New"/>
        <scheme val="none"/>
      </font>
    </dxf>
  </rfmt>
  <rfmt sheetId="8" sqref="LJW57" start="0" length="0">
    <dxf>
      <font>
        <sz val="13"/>
        <name val="Angsana New"/>
        <scheme val="none"/>
      </font>
    </dxf>
  </rfmt>
  <rfmt sheetId="8" sqref="LJX57" start="0" length="0">
    <dxf>
      <font>
        <sz val="13"/>
        <name val="Angsana New"/>
        <scheme val="none"/>
      </font>
    </dxf>
  </rfmt>
  <rfmt sheetId="8" sqref="LJY57" start="0" length="0">
    <dxf>
      <font>
        <sz val="13"/>
        <name val="Angsana New"/>
        <scheme val="none"/>
      </font>
    </dxf>
  </rfmt>
  <rfmt sheetId="8" sqref="LJZ57" start="0" length="0">
    <dxf>
      <font>
        <sz val="13"/>
        <name val="Angsana New"/>
        <scheme val="none"/>
      </font>
    </dxf>
  </rfmt>
  <rfmt sheetId="8" sqref="LKA57" start="0" length="0">
    <dxf>
      <font>
        <sz val="13"/>
        <name val="Angsana New"/>
        <scheme val="none"/>
      </font>
    </dxf>
  </rfmt>
  <rfmt sheetId="8" sqref="LKB57" start="0" length="0">
    <dxf>
      <font>
        <sz val="13"/>
        <name val="Angsana New"/>
        <scheme val="none"/>
      </font>
    </dxf>
  </rfmt>
  <rfmt sheetId="8" sqref="LKC57" start="0" length="0">
    <dxf>
      <font>
        <sz val="13"/>
        <name val="Angsana New"/>
        <scheme val="none"/>
      </font>
    </dxf>
  </rfmt>
  <rfmt sheetId="8" sqref="LKD57" start="0" length="0">
    <dxf>
      <font>
        <sz val="13"/>
        <name val="Angsana New"/>
        <scheme val="none"/>
      </font>
    </dxf>
  </rfmt>
  <rfmt sheetId="8" sqref="LKE57" start="0" length="0">
    <dxf>
      <font>
        <sz val="13"/>
        <name val="Angsana New"/>
        <scheme val="none"/>
      </font>
    </dxf>
  </rfmt>
  <rfmt sheetId="8" sqref="LKF57" start="0" length="0">
    <dxf>
      <font>
        <sz val="13"/>
        <name val="Angsana New"/>
        <scheme val="none"/>
      </font>
    </dxf>
  </rfmt>
  <rfmt sheetId="8" sqref="LKG57" start="0" length="0">
    <dxf>
      <font>
        <sz val="13"/>
        <name val="Angsana New"/>
        <scheme val="none"/>
      </font>
    </dxf>
  </rfmt>
  <rfmt sheetId="8" sqref="LKH57" start="0" length="0">
    <dxf>
      <font>
        <sz val="13"/>
        <name val="Angsana New"/>
        <scheme val="none"/>
      </font>
    </dxf>
  </rfmt>
  <rfmt sheetId="8" sqref="LKI57" start="0" length="0">
    <dxf>
      <font>
        <sz val="13"/>
        <name val="Angsana New"/>
        <scheme val="none"/>
      </font>
    </dxf>
  </rfmt>
  <rfmt sheetId="8" sqref="LKJ57" start="0" length="0">
    <dxf>
      <font>
        <sz val="13"/>
        <name val="Angsana New"/>
        <scheme val="none"/>
      </font>
    </dxf>
  </rfmt>
  <rfmt sheetId="8" sqref="LKK57" start="0" length="0">
    <dxf>
      <font>
        <sz val="13"/>
        <name val="Angsana New"/>
        <scheme val="none"/>
      </font>
    </dxf>
  </rfmt>
  <rfmt sheetId="8" sqref="LKL57" start="0" length="0">
    <dxf>
      <font>
        <sz val="13"/>
        <name val="Angsana New"/>
        <scheme val="none"/>
      </font>
    </dxf>
  </rfmt>
  <rfmt sheetId="8" sqref="LKM57" start="0" length="0">
    <dxf>
      <font>
        <sz val="13"/>
        <name val="Angsana New"/>
        <scheme val="none"/>
      </font>
    </dxf>
  </rfmt>
  <rfmt sheetId="8" sqref="LKN57" start="0" length="0">
    <dxf>
      <font>
        <sz val="13"/>
        <name val="Angsana New"/>
        <scheme val="none"/>
      </font>
    </dxf>
  </rfmt>
  <rfmt sheetId="8" sqref="LKO57" start="0" length="0">
    <dxf>
      <font>
        <sz val="13"/>
        <name val="Angsana New"/>
        <scheme val="none"/>
      </font>
    </dxf>
  </rfmt>
  <rfmt sheetId="8" sqref="LKP57" start="0" length="0">
    <dxf>
      <font>
        <sz val="13"/>
        <name val="Angsana New"/>
        <scheme val="none"/>
      </font>
    </dxf>
  </rfmt>
  <rfmt sheetId="8" sqref="LKQ57" start="0" length="0">
    <dxf>
      <font>
        <sz val="13"/>
        <name val="Angsana New"/>
        <scheme val="none"/>
      </font>
    </dxf>
  </rfmt>
  <rfmt sheetId="8" sqref="LKR57" start="0" length="0">
    <dxf>
      <font>
        <sz val="13"/>
        <name val="Angsana New"/>
        <scheme val="none"/>
      </font>
    </dxf>
  </rfmt>
  <rfmt sheetId="8" sqref="LKS57" start="0" length="0">
    <dxf>
      <font>
        <sz val="13"/>
        <name val="Angsana New"/>
        <scheme val="none"/>
      </font>
    </dxf>
  </rfmt>
  <rfmt sheetId="8" sqref="LKT57" start="0" length="0">
    <dxf>
      <font>
        <sz val="13"/>
        <name val="Angsana New"/>
        <scheme val="none"/>
      </font>
    </dxf>
  </rfmt>
  <rfmt sheetId="8" sqref="LKU57" start="0" length="0">
    <dxf>
      <font>
        <sz val="13"/>
        <name val="Angsana New"/>
        <scheme val="none"/>
      </font>
    </dxf>
  </rfmt>
  <rfmt sheetId="8" sqref="LKV57" start="0" length="0">
    <dxf>
      <font>
        <sz val="13"/>
        <name val="Angsana New"/>
        <scheme val="none"/>
      </font>
    </dxf>
  </rfmt>
  <rfmt sheetId="8" sqref="LKW57" start="0" length="0">
    <dxf>
      <font>
        <sz val="13"/>
        <name val="Angsana New"/>
        <scheme val="none"/>
      </font>
    </dxf>
  </rfmt>
  <rfmt sheetId="8" sqref="LKX57" start="0" length="0">
    <dxf>
      <font>
        <sz val="13"/>
        <name val="Angsana New"/>
        <scheme val="none"/>
      </font>
    </dxf>
  </rfmt>
  <rfmt sheetId="8" sqref="LKY57" start="0" length="0">
    <dxf>
      <font>
        <sz val="13"/>
        <name val="Angsana New"/>
        <scheme val="none"/>
      </font>
    </dxf>
  </rfmt>
  <rfmt sheetId="8" sqref="LKZ57" start="0" length="0">
    <dxf>
      <font>
        <sz val="13"/>
        <name val="Angsana New"/>
        <scheme val="none"/>
      </font>
    </dxf>
  </rfmt>
  <rfmt sheetId="8" sqref="LLA57" start="0" length="0">
    <dxf>
      <font>
        <sz val="13"/>
        <name val="Angsana New"/>
        <scheme val="none"/>
      </font>
    </dxf>
  </rfmt>
  <rfmt sheetId="8" sqref="LLB57" start="0" length="0">
    <dxf>
      <font>
        <sz val="13"/>
        <name val="Angsana New"/>
        <scheme val="none"/>
      </font>
    </dxf>
  </rfmt>
  <rfmt sheetId="8" sqref="LLC57" start="0" length="0">
    <dxf>
      <font>
        <sz val="13"/>
        <name val="Angsana New"/>
        <scheme val="none"/>
      </font>
    </dxf>
  </rfmt>
  <rfmt sheetId="8" sqref="LLD57" start="0" length="0">
    <dxf>
      <font>
        <sz val="13"/>
        <name val="Angsana New"/>
        <scheme val="none"/>
      </font>
    </dxf>
  </rfmt>
  <rfmt sheetId="8" sqref="LLE57" start="0" length="0">
    <dxf>
      <font>
        <sz val="13"/>
        <name val="Angsana New"/>
        <scheme val="none"/>
      </font>
    </dxf>
  </rfmt>
  <rfmt sheetId="8" sqref="LLF57" start="0" length="0">
    <dxf>
      <font>
        <sz val="13"/>
        <name val="Angsana New"/>
        <scheme val="none"/>
      </font>
    </dxf>
  </rfmt>
  <rfmt sheetId="8" sqref="LLG57" start="0" length="0">
    <dxf>
      <font>
        <sz val="13"/>
        <name val="Angsana New"/>
        <scheme val="none"/>
      </font>
    </dxf>
  </rfmt>
  <rfmt sheetId="8" sqref="LLH57" start="0" length="0">
    <dxf>
      <font>
        <sz val="13"/>
        <name val="Angsana New"/>
        <scheme val="none"/>
      </font>
    </dxf>
  </rfmt>
  <rfmt sheetId="8" sqref="LLI57" start="0" length="0">
    <dxf>
      <font>
        <sz val="13"/>
        <name val="Angsana New"/>
        <scheme val="none"/>
      </font>
    </dxf>
  </rfmt>
  <rfmt sheetId="8" sqref="LLJ57" start="0" length="0">
    <dxf>
      <font>
        <sz val="13"/>
        <name val="Angsana New"/>
        <scheme val="none"/>
      </font>
    </dxf>
  </rfmt>
  <rfmt sheetId="8" sqref="LLK57" start="0" length="0">
    <dxf>
      <font>
        <sz val="13"/>
        <name val="Angsana New"/>
        <scheme val="none"/>
      </font>
    </dxf>
  </rfmt>
  <rfmt sheetId="8" sqref="LLL57" start="0" length="0">
    <dxf>
      <font>
        <sz val="13"/>
        <name val="Angsana New"/>
        <scheme val="none"/>
      </font>
    </dxf>
  </rfmt>
  <rfmt sheetId="8" sqref="LLM57" start="0" length="0">
    <dxf>
      <font>
        <sz val="13"/>
        <name val="Angsana New"/>
        <scheme val="none"/>
      </font>
    </dxf>
  </rfmt>
  <rfmt sheetId="8" sqref="LLN57" start="0" length="0">
    <dxf>
      <font>
        <sz val="13"/>
        <name val="Angsana New"/>
        <scheme val="none"/>
      </font>
    </dxf>
  </rfmt>
  <rfmt sheetId="8" sqref="LLO57" start="0" length="0">
    <dxf>
      <font>
        <sz val="13"/>
        <name val="Angsana New"/>
        <scheme val="none"/>
      </font>
    </dxf>
  </rfmt>
  <rfmt sheetId="8" sqref="LLP57" start="0" length="0">
    <dxf>
      <font>
        <sz val="13"/>
        <name val="Angsana New"/>
        <scheme val="none"/>
      </font>
    </dxf>
  </rfmt>
  <rfmt sheetId="8" sqref="LLQ57" start="0" length="0">
    <dxf>
      <font>
        <sz val="13"/>
        <name val="Angsana New"/>
        <scheme val="none"/>
      </font>
    </dxf>
  </rfmt>
  <rfmt sheetId="8" sqref="LLR57" start="0" length="0">
    <dxf>
      <font>
        <sz val="13"/>
        <name val="Angsana New"/>
        <scheme val="none"/>
      </font>
    </dxf>
  </rfmt>
  <rfmt sheetId="8" sqref="LLS57" start="0" length="0">
    <dxf>
      <font>
        <sz val="13"/>
        <name val="Angsana New"/>
        <scheme val="none"/>
      </font>
    </dxf>
  </rfmt>
  <rfmt sheetId="8" sqref="LLT57" start="0" length="0">
    <dxf>
      <font>
        <sz val="13"/>
        <name val="Angsana New"/>
        <scheme val="none"/>
      </font>
    </dxf>
  </rfmt>
  <rfmt sheetId="8" sqref="LLU57" start="0" length="0">
    <dxf>
      <font>
        <sz val="13"/>
        <name val="Angsana New"/>
        <scheme val="none"/>
      </font>
    </dxf>
  </rfmt>
  <rfmt sheetId="8" sqref="LLV57" start="0" length="0">
    <dxf>
      <font>
        <sz val="13"/>
        <name val="Angsana New"/>
        <scheme val="none"/>
      </font>
    </dxf>
  </rfmt>
  <rfmt sheetId="8" sqref="LLW57" start="0" length="0">
    <dxf>
      <font>
        <sz val="13"/>
        <name val="Angsana New"/>
        <scheme val="none"/>
      </font>
    </dxf>
  </rfmt>
  <rfmt sheetId="8" sqref="LLX57" start="0" length="0">
    <dxf>
      <font>
        <sz val="13"/>
        <name val="Angsana New"/>
        <scheme val="none"/>
      </font>
    </dxf>
  </rfmt>
  <rfmt sheetId="8" sqref="LLY57" start="0" length="0">
    <dxf>
      <font>
        <sz val="13"/>
        <name val="Angsana New"/>
        <scheme val="none"/>
      </font>
    </dxf>
  </rfmt>
  <rfmt sheetId="8" sqref="LLZ57" start="0" length="0">
    <dxf>
      <font>
        <sz val="13"/>
        <name val="Angsana New"/>
        <scheme val="none"/>
      </font>
    </dxf>
  </rfmt>
  <rfmt sheetId="8" sqref="LMA57" start="0" length="0">
    <dxf>
      <font>
        <sz val="13"/>
        <name val="Angsana New"/>
        <scheme val="none"/>
      </font>
    </dxf>
  </rfmt>
  <rfmt sheetId="8" sqref="LMB57" start="0" length="0">
    <dxf>
      <font>
        <sz val="13"/>
        <name val="Angsana New"/>
        <scheme val="none"/>
      </font>
    </dxf>
  </rfmt>
  <rfmt sheetId="8" sqref="LMC57" start="0" length="0">
    <dxf>
      <font>
        <sz val="13"/>
        <name val="Angsana New"/>
        <scheme val="none"/>
      </font>
    </dxf>
  </rfmt>
  <rfmt sheetId="8" sqref="LMD57" start="0" length="0">
    <dxf>
      <font>
        <sz val="13"/>
        <name val="Angsana New"/>
        <scheme val="none"/>
      </font>
    </dxf>
  </rfmt>
  <rfmt sheetId="8" sqref="LME57" start="0" length="0">
    <dxf>
      <font>
        <sz val="13"/>
        <name val="Angsana New"/>
        <scheme val="none"/>
      </font>
    </dxf>
  </rfmt>
  <rfmt sheetId="8" sqref="LMF57" start="0" length="0">
    <dxf>
      <font>
        <sz val="13"/>
        <name val="Angsana New"/>
        <scheme val="none"/>
      </font>
    </dxf>
  </rfmt>
  <rfmt sheetId="8" sqref="LMG57" start="0" length="0">
    <dxf>
      <font>
        <sz val="13"/>
        <name val="Angsana New"/>
        <scheme val="none"/>
      </font>
    </dxf>
  </rfmt>
  <rfmt sheetId="8" sqref="LMH57" start="0" length="0">
    <dxf>
      <font>
        <sz val="13"/>
        <name val="Angsana New"/>
        <scheme val="none"/>
      </font>
    </dxf>
  </rfmt>
  <rfmt sheetId="8" sqref="LMI57" start="0" length="0">
    <dxf>
      <font>
        <sz val="13"/>
        <name val="Angsana New"/>
        <scheme val="none"/>
      </font>
    </dxf>
  </rfmt>
  <rfmt sheetId="8" sqref="LMJ57" start="0" length="0">
    <dxf>
      <font>
        <sz val="13"/>
        <name val="Angsana New"/>
        <scheme val="none"/>
      </font>
    </dxf>
  </rfmt>
  <rfmt sheetId="8" sqref="LMK57" start="0" length="0">
    <dxf>
      <font>
        <sz val="13"/>
        <name val="Angsana New"/>
        <scheme val="none"/>
      </font>
    </dxf>
  </rfmt>
  <rfmt sheetId="8" sqref="LML57" start="0" length="0">
    <dxf>
      <font>
        <sz val="13"/>
        <name val="Angsana New"/>
        <scheme val="none"/>
      </font>
    </dxf>
  </rfmt>
  <rfmt sheetId="8" sqref="LMM57" start="0" length="0">
    <dxf>
      <font>
        <sz val="13"/>
        <name val="Angsana New"/>
        <scheme val="none"/>
      </font>
    </dxf>
  </rfmt>
  <rfmt sheetId="8" sqref="LMN57" start="0" length="0">
    <dxf>
      <font>
        <sz val="13"/>
        <name val="Angsana New"/>
        <scheme val="none"/>
      </font>
    </dxf>
  </rfmt>
  <rfmt sheetId="8" sqref="LMO57" start="0" length="0">
    <dxf>
      <font>
        <sz val="13"/>
        <name val="Angsana New"/>
        <scheme val="none"/>
      </font>
    </dxf>
  </rfmt>
  <rfmt sheetId="8" sqref="LMP57" start="0" length="0">
    <dxf>
      <font>
        <sz val="13"/>
        <name val="Angsana New"/>
        <scheme val="none"/>
      </font>
    </dxf>
  </rfmt>
  <rfmt sheetId="8" sqref="LMQ57" start="0" length="0">
    <dxf>
      <font>
        <sz val="13"/>
        <name val="Angsana New"/>
        <scheme val="none"/>
      </font>
    </dxf>
  </rfmt>
  <rfmt sheetId="8" sqref="LMR57" start="0" length="0">
    <dxf>
      <font>
        <sz val="13"/>
        <name val="Angsana New"/>
        <scheme val="none"/>
      </font>
    </dxf>
  </rfmt>
  <rfmt sheetId="8" sqref="LMS57" start="0" length="0">
    <dxf>
      <font>
        <sz val="13"/>
        <name val="Angsana New"/>
        <scheme val="none"/>
      </font>
    </dxf>
  </rfmt>
  <rfmt sheetId="8" sqref="LMT57" start="0" length="0">
    <dxf>
      <font>
        <sz val="13"/>
        <name val="Angsana New"/>
        <scheme val="none"/>
      </font>
    </dxf>
  </rfmt>
  <rfmt sheetId="8" sqref="LMU57" start="0" length="0">
    <dxf>
      <font>
        <sz val="13"/>
        <name val="Angsana New"/>
        <scheme val="none"/>
      </font>
    </dxf>
  </rfmt>
  <rfmt sheetId="8" sqref="LMV57" start="0" length="0">
    <dxf>
      <font>
        <sz val="13"/>
        <name val="Angsana New"/>
        <scheme val="none"/>
      </font>
    </dxf>
  </rfmt>
  <rfmt sheetId="8" sqref="LMW57" start="0" length="0">
    <dxf>
      <font>
        <sz val="13"/>
        <name val="Angsana New"/>
        <scheme val="none"/>
      </font>
    </dxf>
  </rfmt>
  <rfmt sheetId="8" sqref="LMX57" start="0" length="0">
    <dxf>
      <font>
        <sz val="13"/>
        <name val="Angsana New"/>
        <scheme val="none"/>
      </font>
    </dxf>
  </rfmt>
  <rfmt sheetId="8" sqref="LMY57" start="0" length="0">
    <dxf>
      <font>
        <sz val="13"/>
        <name val="Angsana New"/>
        <scheme val="none"/>
      </font>
    </dxf>
  </rfmt>
  <rfmt sheetId="8" sqref="LMZ57" start="0" length="0">
    <dxf>
      <font>
        <sz val="13"/>
        <name val="Angsana New"/>
        <scheme val="none"/>
      </font>
    </dxf>
  </rfmt>
  <rfmt sheetId="8" sqref="LNA57" start="0" length="0">
    <dxf>
      <font>
        <sz val="13"/>
        <name val="Angsana New"/>
        <scheme val="none"/>
      </font>
    </dxf>
  </rfmt>
  <rfmt sheetId="8" sqref="LNB57" start="0" length="0">
    <dxf>
      <font>
        <sz val="13"/>
        <name val="Angsana New"/>
        <scheme val="none"/>
      </font>
    </dxf>
  </rfmt>
  <rfmt sheetId="8" sqref="LNC57" start="0" length="0">
    <dxf>
      <font>
        <sz val="13"/>
        <name val="Angsana New"/>
        <scheme val="none"/>
      </font>
    </dxf>
  </rfmt>
  <rfmt sheetId="8" sqref="LND57" start="0" length="0">
    <dxf>
      <font>
        <sz val="13"/>
        <name val="Angsana New"/>
        <scheme val="none"/>
      </font>
    </dxf>
  </rfmt>
  <rfmt sheetId="8" sqref="LNE57" start="0" length="0">
    <dxf>
      <font>
        <sz val="13"/>
        <name val="Angsana New"/>
        <scheme val="none"/>
      </font>
    </dxf>
  </rfmt>
  <rfmt sheetId="8" sqref="LNF57" start="0" length="0">
    <dxf>
      <font>
        <sz val="13"/>
        <name val="Angsana New"/>
        <scheme val="none"/>
      </font>
    </dxf>
  </rfmt>
  <rfmt sheetId="8" sqref="LNG57" start="0" length="0">
    <dxf>
      <font>
        <sz val="13"/>
        <name val="Angsana New"/>
        <scheme val="none"/>
      </font>
    </dxf>
  </rfmt>
  <rfmt sheetId="8" sqref="LNH57" start="0" length="0">
    <dxf>
      <font>
        <sz val="13"/>
        <name val="Angsana New"/>
        <scheme val="none"/>
      </font>
    </dxf>
  </rfmt>
  <rfmt sheetId="8" sqref="LNI57" start="0" length="0">
    <dxf>
      <font>
        <sz val="13"/>
        <name val="Angsana New"/>
        <scheme val="none"/>
      </font>
    </dxf>
  </rfmt>
  <rfmt sheetId="8" sqref="LNJ57" start="0" length="0">
    <dxf>
      <font>
        <sz val="13"/>
        <name val="Angsana New"/>
        <scheme val="none"/>
      </font>
    </dxf>
  </rfmt>
  <rfmt sheetId="8" sqref="LNK57" start="0" length="0">
    <dxf>
      <font>
        <sz val="13"/>
        <name val="Angsana New"/>
        <scheme val="none"/>
      </font>
    </dxf>
  </rfmt>
  <rfmt sheetId="8" sqref="LNL57" start="0" length="0">
    <dxf>
      <font>
        <sz val="13"/>
        <name val="Angsana New"/>
        <scheme val="none"/>
      </font>
    </dxf>
  </rfmt>
  <rfmt sheetId="8" sqref="LNM57" start="0" length="0">
    <dxf>
      <font>
        <sz val="13"/>
        <name val="Angsana New"/>
        <scheme val="none"/>
      </font>
    </dxf>
  </rfmt>
  <rfmt sheetId="8" sqref="LNN57" start="0" length="0">
    <dxf>
      <font>
        <sz val="13"/>
        <name val="Angsana New"/>
        <scheme val="none"/>
      </font>
    </dxf>
  </rfmt>
  <rfmt sheetId="8" sqref="LNO57" start="0" length="0">
    <dxf>
      <font>
        <sz val="13"/>
        <name val="Angsana New"/>
        <scheme val="none"/>
      </font>
    </dxf>
  </rfmt>
  <rfmt sheetId="8" sqref="LNP57" start="0" length="0">
    <dxf>
      <font>
        <sz val="13"/>
        <name val="Angsana New"/>
        <scheme val="none"/>
      </font>
    </dxf>
  </rfmt>
  <rfmt sheetId="8" sqref="LNQ57" start="0" length="0">
    <dxf>
      <font>
        <sz val="13"/>
        <name val="Angsana New"/>
        <scheme val="none"/>
      </font>
    </dxf>
  </rfmt>
  <rfmt sheetId="8" sqref="LNR57" start="0" length="0">
    <dxf>
      <font>
        <sz val="13"/>
        <name val="Angsana New"/>
        <scheme val="none"/>
      </font>
    </dxf>
  </rfmt>
  <rfmt sheetId="8" sqref="LNS57" start="0" length="0">
    <dxf>
      <font>
        <sz val="13"/>
        <name val="Angsana New"/>
        <scheme val="none"/>
      </font>
    </dxf>
  </rfmt>
  <rfmt sheetId="8" sqref="LNT57" start="0" length="0">
    <dxf>
      <font>
        <sz val="13"/>
        <name val="Angsana New"/>
        <scheme val="none"/>
      </font>
    </dxf>
  </rfmt>
  <rfmt sheetId="8" sqref="LNU57" start="0" length="0">
    <dxf>
      <font>
        <sz val="13"/>
        <name val="Angsana New"/>
        <scheme val="none"/>
      </font>
    </dxf>
  </rfmt>
  <rfmt sheetId="8" sqref="LNV57" start="0" length="0">
    <dxf>
      <font>
        <sz val="13"/>
        <name val="Angsana New"/>
        <scheme val="none"/>
      </font>
    </dxf>
  </rfmt>
  <rfmt sheetId="8" sqref="LNW57" start="0" length="0">
    <dxf>
      <font>
        <sz val="13"/>
        <name val="Angsana New"/>
        <scheme val="none"/>
      </font>
    </dxf>
  </rfmt>
  <rfmt sheetId="8" sqref="LNX57" start="0" length="0">
    <dxf>
      <font>
        <sz val="13"/>
        <name val="Angsana New"/>
        <scheme val="none"/>
      </font>
    </dxf>
  </rfmt>
  <rfmt sheetId="8" sqref="LNY57" start="0" length="0">
    <dxf>
      <font>
        <sz val="13"/>
        <name val="Angsana New"/>
        <scheme val="none"/>
      </font>
    </dxf>
  </rfmt>
  <rfmt sheetId="8" sqref="LNZ57" start="0" length="0">
    <dxf>
      <font>
        <sz val="13"/>
        <name val="Angsana New"/>
        <scheme val="none"/>
      </font>
    </dxf>
  </rfmt>
  <rfmt sheetId="8" sqref="LOA57" start="0" length="0">
    <dxf>
      <font>
        <sz val="13"/>
        <name val="Angsana New"/>
        <scheme val="none"/>
      </font>
    </dxf>
  </rfmt>
  <rfmt sheetId="8" sqref="LOB57" start="0" length="0">
    <dxf>
      <font>
        <sz val="13"/>
        <name val="Angsana New"/>
        <scheme val="none"/>
      </font>
    </dxf>
  </rfmt>
  <rfmt sheetId="8" sqref="LOC57" start="0" length="0">
    <dxf>
      <font>
        <sz val="13"/>
        <name val="Angsana New"/>
        <scheme val="none"/>
      </font>
    </dxf>
  </rfmt>
  <rfmt sheetId="8" sqref="LOD57" start="0" length="0">
    <dxf>
      <font>
        <sz val="13"/>
        <name val="Angsana New"/>
        <scheme val="none"/>
      </font>
    </dxf>
  </rfmt>
  <rfmt sheetId="8" sqref="LOE57" start="0" length="0">
    <dxf>
      <font>
        <sz val="13"/>
        <name val="Angsana New"/>
        <scheme val="none"/>
      </font>
    </dxf>
  </rfmt>
  <rfmt sheetId="8" sqref="LOF57" start="0" length="0">
    <dxf>
      <font>
        <sz val="13"/>
        <name val="Angsana New"/>
        <scheme val="none"/>
      </font>
    </dxf>
  </rfmt>
  <rfmt sheetId="8" sqref="LOG57" start="0" length="0">
    <dxf>
      <font>
        <sz val="13"/>
        <name val="Angsana New"/>
        <scheme val="none"/>
      </font>
    </dxf>
  </rfmt>
  <rfmt sheetId="8" sqref="LOH57" start="0" length="0">
    <dxf>
      <font>
        <sz val="13"/>
        <name val="Angsana New"/>
        <scheme val="none"/>
      </font>
    </dxf>
  </rfmt>
  <rfmt sheetId="8" sqref="LOI57" start="0" length="0">
    <dxf>
      <font>
        <sz val="13"/>
        <name val="Angsana New"/>
        <scheme val="none"/>
      </font>
    </dxf>
  </rfmt>
  <rfmt sheetId="8" sqref="LOJ57" start="0" length="0">
    <dxf>
      <font>
        <sz val="13"/>
        <name val="Angsana New"/>
        <scheme val="none"/>
      </font>
    </dxf>
  </rfmt>
  <rfmt sheetId="8" sqref="LOK57" start="0" length="0">
    <dxf>
      <font>
        <sz val="13"/>
        <name val="Angsana New"/>
        <scheme val="none"/>
      </font>
    </dxf>
  </rfmt>
  <rfmt sheetId="8" sqref="LOL57" start="0" length="0">
    <dxf>
      <font>
        <sz val="13"/>
        <name val="Angsana New"/>
        <scheme val="none"/>
      </font>
    </dxf>
  </rfmt>
  <rfmt sheetId="8" sqref="LOM57" start="0" length="0">
    <dxf>
      <font>
        <sz val="13"/>
        <name val="Angsana New"/>
        <scheme val="none"/>
      </font>
    </dxf>
  </rfmt>
  <rfmt sheetId="8" sqref="LON57" start="0" length="0">
    <dxf>
      <font>
        <sz val="13"/>
        <name val="Angsana New"/>
        <scheme val="none"/>
      </font>
    </dxf>
  </rfmt>
  <rfmt sheetId="8" sqref="LOO57" start="0" length="0">
    <dxf>
      <font>
        <sz val="13"/>
        <name val="Angsana New"/>
        <scheme val="none"/>
      </font>
    </dxf>
  </rfmt>
  <rfmt sheetId="8" sqref="LOP57" start="0" length="0">
    <dxf>
      <font>
        <sz val="13"/>
        <name val="Angsana New"/>
        <scheme val="none"/>
      </font>
    </dxf>
  </rfmt>
  <rfmt sheetId="8" sqref="LOQ57" start="0" length="0">
    <dxf>
      <font>
        <sz val="13"/>
        <name val="Angsana New"/>
        <scheme val="none"/>
      </font>
    </dxf>
  </rfmt>
  <rfmt sheetId="8" sqref="LOR57" start="0" length="0">
    <dxf>
      <font>
        <sz val="13"/>
        <name val="Angsana New"/>
        <scheme val="none"/>
      </font>
    </dxf>
  </rfmt>
  <rfmt sheetId="8" sqref="LOS57" start="0" length="0">
    <dxf>
      <font>
        <sz val="13"/>
        <name val="Angsana New"/>
        <scheme val="none"/>
      </font>
    </dxf>
  </rfmt>
  <rfmt sheetId="8" sqref="LOT57" start="0" length="0">
    <dxf>
      <font>
        <sz val="13"/>
        <name val="Angsana New"/>
        <scheme val="none"/>
      </font>
    </dxf>
  </rfmt>
  <rfmt sheetId="8" sqref="LOU57" start="0" length="0">
    <dxf>
      <font>
        <sz val="13"/>
        <name val="Angsana New"/>
        <scheme val="none"/>
      </font>
    </dxf>
  </rfmt>
  <rfmt sheetId="8" sqref="LOV57" start="0" length="0">
    <dxf>
      <font>
        <sz val="13"/>
        <name val="Angsana New"/>
        <scheme val="none"/>
      </font>
    </dxf>
  </rfmt>
  <rfmt sheetId="8" sqref="LOW57" start="0" length="0">
    <dxf>
      <font>
        <sz val="13"/>
        <name val="Angsana New"/>
        <scheme val="none"/>
      </font>
    </dxf>
  </rfmt>
  <rfmt sheetId="8" sqref="LOX57" start="0" length="0">
    <dxf>
      <font>
        <sz val="13"/>
        <name val="Angsana New"/>
        <scheme val="none"/>
      </font>
    </dxf>
  </rfmt>
  <rfmt sheetId="8" sqref="LOY57" start="0" length="0">
    <dxf>
      <font>
        <sz val="13"/>
        <name val="Angsana New"/>
        <scheme val="none"/>
      </font>
    </dxf>
  </rfmt>
  <rfmt sheetId="8" sqref="LOZ57" start="0" length="0">
    <dxf>
      <font>
        <sz val="13"/>
        <name val="Angsana New"/>
        <scheme val="none"/>
      </font>
    </dxf>
  </rfmt>
  <rfmt sheetId="8" sqref="LPA57" start="0" length="0">
    <dxf>
      <font>
        <sz val="13"/>
        <name val="Angsana New"/>
        <scheme val="none"/>
      </font>
    </dxf>
  </rfmt>
  <rfmt sheetId="8" sqref="LPB57" start="0" length="0">
    <dxf>
      <font>
        <sz val="13"/>
        <name val="Angsana New"/>
        <scheme val="none"/>
      </font>
    </dxf>
  </rfmt>
  <rfmt sheetId="8" sqref="LPC57" start="0" length="0">
    <dxf>
      <font>
        <sz val="13"/>
        <name val="Angsana New"/>
        <scheme val="none"/>
      </font>
    </dxf>
  </rfmt>
  <rfmt sheetId="8" sqref="LPD57" start="0" length="0">
    <dxf>
      <font>
        <sz val="13"/>
        <name val="Angsana New"/>
        <scheme val="none"/>
      </font>
    </dxf>
  </rfmt>
  <rfmt sheetId="8" sqref="LPE57" start="0" length="0">
    <dxf>
      <font>
        <sz val="13"/>
        <name val="Angsana New"/>
        <scheme val="none"/>
      </font>
    </dxf>
  </rfmt>
  <rfmt sheetId="8" sqref="LPF57" start="0" length="0">
    <dxf>
      <font>
        <sz val="13"/>
        <name val="Angsana New"/>
        <scheme val="none"/>
      </font>
    </dxf>
  </rfmt>
  <rfmt sheetId="8" sqref="LPG57" start="0" length="0">
    <dxf>
      <font>
        <sz val="13"/>
        <name val="Angsana New"/>
        <scheme val="none"/>
      </font>
    </dxf>
  </rfmt>
  <rfmt sheetId="8" sqref="LPH57" start="0" length="0">
    <dxf>
      <font>
        <sz val="13"/>
        <name val="Angsana New"/>
        <scheme val="none"/>
      </font>
    </dxf>
  </rfmt>
  <rfmt sheetId="8" sqref="LPI57" start="0" length="0">
    <dxf>
      <font>
        <sz val="13"/>
        <name val="Angsana New"/>
        <scheme val="none"/>
      </font>
    </dxf>
  </rfmt>
  <rfmt sheetId="8" sqref="LPJ57" start="0" length="0">
    <dxf>
      <font>
        <sz val="13"/>
        <name val="Angsana New"/>
        <scheme val="none"/>
      </font>
    </dxf>
  </rfmt>
  <rfmt sheetId="8" sqref="LPK57" start="0" length="0">
    <dxf>
      <font>
        <sz val="13"/>
        <name val="Angsana New"/>
        <scheme val="none"/>
      </font>
    </dxf>
  </rfmt>
  <rfmt sheetId="8" sqref="LPL57" start="0" length="0">
    <dxf>
      <font>
        <sz val="13"/>
        <name val="Angsana New"/>
        <scheme val="none"/>
      </font>
    </dxf>
  </rfmt>
  <rfmt sheetId="8" sqref="LPM57" start="0" length="0">
    <dxf>
      <font>
        <sz val="13"/>
        <name val="Angsana New"/>
        <scheme val="none"/>
      </font>
    </dxf>
  </rfmt>
  <rfmt sheetId="8" sqref="LPN57" start="0" length="0">
    <dxf>
      <font>
        <sz val="13"/>
        <name val="Angsana New"/>
        <scheme val="none"/>
      </font>
    </dxf>
  </rfmt>
  <rfmt sheetId="8" sqref="LPO57" start="0" length="0">
    <dxf>
      <font>
        <sz val="13"/>
        <name val="Angsana New"/>
        <scheme val="none"/>
      </font>
    </dxf>
  </rfmt>
  <rfmt sheetId="8" sqref="LPP57" start="0" length="0">
    <dxf>
      <font>
        <sz val="13"/>
        <name val="Angsana New"/>
        <scheme val="none"/>
      </font>
    </dxf>
  </rfmt>
  <rfmt sheetId="8" sqref="LPQ57" start="0" length="0">
    <dxf>
      <font>
        <sz val="13"/>
        <name val="Angsana New"/>
        <scheme val="none"/>
      </font>
    </dxf>
  </rfmt>
  <rfmt sheetId="8" sqref="LPR57" start="0" length="0">
    <dxf>
      <font>
        <sz val="13"/>
        <name val="Angsana New"/>
        <scheme val="none"/>
      </font>
    </dxf>
  </rfmt>
  <rfmt sheetId="8" sqref="LPS57" start="0" length="0">
    <dxf>
      <font>
        <sz val="13"/>
        <name val="Angsana New"/>
        <scheme val="none"/>
      </font>
    </dxf>
  </rfmt>
  <rfmt sheetId="8" sqref="LPT57" start="0" length="0">
    <dxf>
      <font>
        <sz val="13"/>
        <name val="Angsana New"/>
        <scheme val="none"/>
      </font>
    </dxf>
  </rfmt>
  <rfmt sheetId="8" sqref="LPU57" start="0" length="0">
    <dxf>
      <font>
        <sz val="13"/>
        <name val="Angsana New"/>
        <scheme val="none"/>
      </font>
    </dxf>
  </rfmt>
  <rfmt sheetId="8" sqref="LPV57" start="0" length="0">
    <dxf>
      <font>
        <sz val="13"/>
        <name val="Angsana New"/>
        <scheme val="none"/>
      </font>
    </dxf>
  </rfmt>
  <rfmt sheetId="8" sqref="LPW57" start="0" length="0">
    <dxf>
      <font>
        <sz val="13"/>
        <name val="Angsana New"/>
        <scheme val="none"/>
      </font>
    </dxf>
  </rfmt>
  <rfmt sheetId="8" sqref="LPX57" start="0" length="0">
    <dxf>
      <font>
        <sz val="13"/>
        <name val="Angsana New"/>
        <scheme val="none"/>
      </font>
    </dxf>
  </rfmt>
  <rfmt sheetId="8" sqref="LPY57" start="0" length="0">
    <dxf>
      <font>
        <sz val="13"/>
        <name val="Angsana New"/>
        <scheme val="none"/>
      </font>
    </dxf>
  </rfmt>
  <rfmt sheetId="8" sqref="LPZ57" start="0" length="0">
    <dxf>
      <font>
        <sz val="13"/>
        <name val="Angsana New"/>
        <scheme val="none"/>
      </font>
    </dxf>
  </rfmt>
  <rfmt sheetId="8" sqref="LQA57" start="0" length="0">
    <dxf>
      <font>
        <sz val="13"/>
        <name val="Angsana New"/>
        <scheme val="none"/>
      </font>
    </dxf>
  </rfmt>
  <rfmt sheetId="8" sqref="LQB57" start="0" length="0">
    <dxf>
      <font>
        <sz val="13"/>
        <name val="Angsana New"/>
        <scheme val="none"/>
      </font>
    </dxf>
  </rfmt>
  <rfmt sheetId="8" sqref="LQC57" start="0" length="0">
    <dxf>
      <font>
        <sz val="13"/>
        <name val="Angsana New"/>
        <scheme val="none"/>
      </font>
    </dxf>
  </rfmt>
  <rfmt sheetId="8" sqref="LQD57" start="0" length="0">
    <dxf>
      <font>
        <sz val="13"/>
        <name val="Angsana New"/>
        <scheme val="none"/>
      </font>
    </dxf>
  </rfmt>
  <rfmt sheetId="8" sqref="LQE57" start="0" length="0">
    <dxf>
      <font>
        <sz val="13"/>
        <name val="Angsana New"/>
        <scheme val="none"/>
      </font>
    </dxf>
  </rfmt>
  <rfmt sheetId="8" sqref="LQF57" start="0" length="0">
    <dxf>
      <font>
        <sz val="13"/>
        <name val="Angsana New"/>
        <scheme val="none"/>
      </font>
    </dxf>
  </rfmt>
  <rfmt sheetId="8" sqref="LQG57" start="0" length="0">
    <dxf>
      <font>
        <sz val="13"/>
        <name val="Angsana New"/>
        <scheme val="none"/>
      </font>
    </dxf>
  </rfmt>
  <rfmt sheetId="8" sqref="LQH57" start="0" length="0">
    <dxf>
      <font>
        <sz val="13"/>
        <name val="Angsana New"/>
        <scheme val="none"/>
      </font>
    </dxf>
  </rfmt>
  <rfmt sheetId="8" sqref="LQI57" start="0" length="0">
    <dxf>
      <font>
        <sz val="13"/>
        <name val="Angsana New"/>
        <scheme val="none"/>
      </font>
    </dxf>
  </rfmt>
  <rfmt sheetId="8" sqref="LQJ57" start="0" length="0">
    <dxf>
      <font>
        <sz val="13"/>
        <name val="Angsana New"/>
        <scheme val="none"/>
      </font>
    </dxf>
  </rfmt>
  <rfmt sheetId="8" sqref="LQK57" start="0" length="0">
    <dxf>
      <font>
        <sz val="13"/>
        <name val="Angsana New"/>
        <scheme val="none"/>
      </font>
    </dxf>
  </rfmt>
  <rfmt sheetId="8" sqref="LQL57" start="0" length="0">
    <dxf>
      <font>
        <sz val="13"/>
        <name val="Angsana New"/>
        <scheme val="none"/>
      </font>
    </dxf>
  </rfmt>
  <rfmt sheetId="8" sqref="LQM57" start="0" length="0">
    <dxf>
      <font>
        <sz val="13"/>
        <name val="Angsana New"/>
        <scheme val="none"/>
      </font>
    </dxf>
  </rfmt>
  <rfmt sheetId="8" sqref="LQN57" start="0" length="0">
    <dxf>
      <font>
        <sz val="13"/>
        <name val="Angsana New"/>
        <scheme val="none"/>
      </font>
    </dxf>
  </rfmt>
  <rfmt sheetId="8" sqref="LQO57" start="0" length="0">
    <dxf>
      <font>
        <sz val="13"/>
        <name val="Angsana New"/>
        <scheme val="none"/>
      </font>
    </dxf>
  </rfmt>
  <rfmt sheetId="8" sqref="LQP57" start="0" length="0">
    <dxf>
      <font>
        <sz val="13"/>
        <name val="Angsana New"/>
        <scheme val="none"/>
      </font>
    </dxf>
  </rfmt>
  <rfmt sheetId="8" sqref="LQQ57" start="0" length="0">
    <dxf>
      <font>
        <sz val="13"/>
        <name val="Angsana New"/>
        <scheme val="none"/>
      </font>
    </dxf>
  </rfmt>
  <rfmt sheetId="8" sqref="LQR57" start="0" length="0">
    <dxf>
      <font>
        <sz val="13"/>
        <name val="Angsana New"/>
        <scheme val="none"/>
      </font>
    </dxf>
  </rfmt>
  <rfmt sheetId="8" sqref="LQS57" start="0" length="0">
    <dxf>
      <font>
        <sz val="13"/>
        <name val="Angsana New"/>
        <scheme val="none"/>
      </font>
    </dxf>
  </rfmt>
  <rfmt sheetId="8" sqref="LQT57" start="0" length="0">
    <dxf>
      <font>
        <sz val="13"/>
        <name val="Angsana New"/>
        <scheme val="none"/>
      </font>
    </dxf>
  </rfmt>
  <rfmt sheetId="8" sqref="LQU57" start="0" length="0">
    <dxf>
      <font>
        <sz val="13"/>
        <name val="Angsana New"/>
        <scheme val="none"/>
      </font>
    </dxf>
  </rfmt>
  <rfmt sheetId="8" sqref="LQV57" start="0" length="0">
    <dxf>
      <font>
        <sz val="13"/>
        <name val="Angsana New"/>
        <scheme val="none"/>
      </font>
    </dxf>
  </rfmt>
  <rfmt sheetId="8" sqref="LQW57" start="0" length="0">
    <dxf>
      <font>
        <sz val="13"/>
        <name val="Angsana New"/>
        <scheme val="none"/>
      </font>
    </dxf>
  </rfmt>
  <rfmt sheetId="8" sqref="LQX57" start="0" length="0">
    <dxf>
      <font>
        <sz val="13"/>
        <name val="Angsana New"/>
        <scheme val="none"/>
      </font>
    </dxf>
  </rfmt>
  <rfmt sheetId="8" sqref="LQY57" start="0" length="0">
    <dxf>
      <font>
        <sz val="13"/>
        <name val="Angsana New"/>
        <scheme val="none"/>
      </font>
    </dxf>
  </rfmt>
  <rfmt sheetId="8" sqref="LQZ57" start="0" length="0">
    <dxf>
      <font>
        <sz val="13"/>
        <name val="Angsana New"/>
        <scheme val="none"/>
      </font>
    </dxf>
  </rfmt>
  <rfmt sheetId="8" sqref="LRA57" start="0" length="0">
    <dxf>
      <font>
        <sz val="13"/>
        <name val="Angsana New"/>
        <scheme val="none"/>
      </font>
    </dxf>
  </rfmt>
  <rfmt sheetId="8" sqref="LRB57" start="0" length="0">
    <dxf>
      <font>
        <sz val="13"/>
        <name val="Angsana New"/>
        <scheme val="none"/>
      </font>
    </dxf>
  </rfmt>
  <rfmt sheetId="8" sqref="LRC57" start="0" length="0">
    <dxf>
      <font>
        <sz val="13"/>
        <name val="Angsana New"/>
        <scheme val="none"/>
      </font>
    </dxf>
  </rfmt>
  <rfmt sheetId="8" sqref="LRD57" start="0" length="0">
    <dxf>
      <font>
        <sz val="13"/>
        <name val="Angsana New"/>
        <scheme val="none"/>
      </font>
    </dxf>
  </rfmt>
  <rfmt sheetId="8" sqref="LRE57" start="0" length="0">
    <dxf>
      <font>
        <sz val="13"/>
        <name val="Angsana New"/>
        <scheme val="none"/>
      </font>
    </dxf>
  </rfmt>
  <rfmt sheetId="8" sqref="LRF57" start="0" length="0">
    <dxf>
      <font>
        <sz val="13"/>
        <name val="Angsana New"/>
        <scheme val="none"/>
      </font>
    </dxf>
  </rfmt>
  <rfmt sheetId="8" sqref="LRG57" start="0" length="0">
    <dxf>
      <font>
        <sz val="13"/>
        <name val="Angsana New"/>
        <scheme val="none"/>
      </font>
    </dxf>
  </rfmt>
  <rfmt sheetId="8" sqref="LRH57" start="0" length="0">
    <dxf>
      <font>
        <sz val="13"/>
        <name val="Angsana New"/>
        <scheme val="none"/>
      </font>
    </dxf>
  </rfmt>
  <rfmt sheetId="8" sqref="LRI57" start="0" length="0">
    <dxf>
      <font>
        <sz val="13"/>
        <name val="Angsana New"/>
        <scheme val="none"/>
      </font>
    </dxf>
  </rfmt>
  <rfmt sheetId="8" sqref="LRJ57" start="0" length="0">
    <dxf>
      <font>
        <sz val="13"/>
        <name val="Angsana New"/>
        <scheme val="none"/>
      </font>
    </dxf>
  </rfmt>
  <rfmt sheetId="8" sqref="LRK57" start="0" length="0">
    <dxf>
      <font>
        <sz val="13"/>
        <name val="Angsana New"/>
        <scheme val="none"/>
      </font>
    </dxf>
  </rfmt>
  <rfmt sheetId="8" sqref="LRL57" start="0" length="0">
    <dxf>
      <font>
        <sz val="13"/>
        <name val="Angsana New"/>
        <scheme val="none"/>
      </font>
    </dxf>
  </rfmt>
  <rfmt sheetId="8" sqref="LRM57" start="0" length="0">
    <dxf>
      <font>
        <sz val="13"/>
        <name val="Angsana New"/>
        <scheme val="none"/>
      </font>
    </dxf>
  </rfmt>
  <rfmt sheetId="8" sqref="LRN57" start="0" length="0">
    <dxf>
      <font>
        <sz val="13"/>
        <name val="Angsana New"/>
        <scheme val="none"/>
      </font>
    </dxf>
  </rfmt>
  <rfmt sheetId="8" sqref="LRO57" start="0" length="0">
    <dxf>
      <font>
        <sz val="13"/>
        <name val="Angsana New"/>
        <scheme val="none"/>
      </font>
    </dxf>
  </rfmt>
  <rfmt sheetId="8" sqref="LRP57" start="0" length="0">
    <dxf>
      <font>
        <sz val="13"/>
        <name val="Angsana New"/>
        <scheme val="none"/>
      </font>
    </dxf>
  </rfmt>
  <rfmt sheetId="8" sqref="LRQ57" start="0" length="0">
    <dxf>
      <font>
        <sz val="13"/>
        <name val="Angsana New"/>
        <scheme val="none"/>
      </font>
    </dxf>
  </rfmt>
  <rfmt sheetId="8" sqref="LRR57" start="0" length="0">
    <dxf>
      <font>
        <sz val="13"/>
        <name val="Angsana New"/>
        <scheme val="none"/>
      </font>
    </dxf>
  </rfmt>
  <rfmt sheetId="8" sqref="LRS57" start="0" length="0">
    <dxf>
      <font>
        <sz val="13"/>
        <name val="Angsana New"/>
        <scheme val="none"/>
      </font>
    </dxf>
  </rfmt>
  <rfmt sheetId="8" sqref="LRT57" start="0" length="0">
    <dxf>
      <font>
        <sz val="13"/>
        <name val="Angsana New"/>
        <scheme val="none"/>
      </font>
    </dxf>
  </rfmt>
  <rfmt sheetId="8" sqref="LRU57" start="0" length="0">
    <dxf>
      <font>
        <sz val="13"/>
        <name val="Angsana New"/>
        <scheme val="none"/>
      </font>
    </dxf>
  </rfmt>
  <rfmt sheetId="8" sqref="LRV57" start="0" length="0">
    <dxf>
      <font>
        <sz val="13"/>
        <name val="Angsana New"/>
        <scheme val="none"/>
      </font>
    </dxf>
  </rfmt>
  <rfmt sheetId="8" sqref="LRW57" start="0" length="0">
    <dxf>
      <font>
        <sz val="13"/>
        <name val="Angsana New"/>
        <scheme val="none"/>
      </font>
    </dxf>
  </rfmt>
  <rfmt sheetId="8" sqref="LRX57" start="0" length="0">
    <dxf>
      <font>
        <sz val="13"/>
        <name val="Angsana New"/>
        <scheme val="none"/>
      </font>
    </dxf>
  </rfmt>
  <rfmt sheetId="8" sqref="LRY57" start="0" length="0">
    <dxf>
      <font>
        <sz val="13"/>
        <name val="Angsana New"/>
        <scheme val="none"/>
      </font>
    </dxf>
  </rfmt>
  <rfmt sheetId="8" sqref="LRZ57" start="0" length="0">
    <dxf>
      <font>
        <sz val="13"/>
        <name val="Angsana New"/>
        <scheme val="none"/>
      </font>
    </dxf>
  </rfmt>
  <rfmt sheetId="8" sqref="LSA57" start="0" length="0">
    <dxf>
      <font>
        <sz val="13"/>
        <name val="Angsana New"/>
        <scheme val="none"/>
      </font>
    </dxf>
  </rfmt>
  <rfmt sheetId="8" sqref="LSB57" start="0" length="0">
    <dxf>
      <font>
        <sz val="13"/>
        <name val="Angsana New"/>
        <scheme val="none"/>
      </font>
    </dxf>
  </rfmt>
  <rfmt sheetId="8" sqref="LSC57" start="0" length="0">
    <dxf>
      <font>
        <sz val="13"/>
        <name val="Angsana New"/>
        <scheme val="none"/>
      </font>
    </dxf>
  </rfmt>
  <rfmt sheetId="8" sqref="LSD57" start="0" length="0">
    <dxf>
      <font>
        <sz val="13"/>
        <name val="Angsana New"/>
        <scheme val="none"/>
      </font>
    </dxf>
  </rfmt>
  <rfmt sheetId="8" sqref="LSE57" start="0" length="0">
    <dxf>
      <font>
        <sz val="13"/>
        <name val="Angsana New"/>
        <scheme val="none"/>
      </font>
    </dxf>
  </rfmt>
  <rfmt sheetId="8" sqref="LSF57" start="0" length="0">
    <dxf>
      <font>
        <sz val="13"/>
        <name val="Angsana New"/>
        <scheme val="none"/>
      </font>
    </dxf>
  </rfmt>
  <rfmt sheetId="8" sqref="LSG57" start="0" length="0">
    <dxf>
      <font>
        <sz val="13"/>
        <name val="Angsana New"/>
        <scheme val="none"/>
      </font>
    </dxf>
  </rfmt>
  <rfmt sheetId="8" sqref="LSH57" start="0" length="0">
    <dxf>
      <font>
        <sz val="13"/>
        <name val="Angsana New"/>
        <scheme val="none"/>
      </font>
    </dxf>
  </rfmt>
  <rfmt sheetId="8" sqref="LSI57" start="0" length="0">
    <dxf>
      <font>
        <sz val="13"/>
        <name val="Angsana New"/>
        <scheme val="none"/>
      </font>
    </dxf>
  </rfmt>
  <rfmt sheetId="8" sqref="LSJ57" start="0" length="0">
    <dxf>
      <font>
        <sz val="13"/>
        <name val="Angsana New"/>
        <scheme val="none"/>
      </font>
    </dxf>
  </rfmt>
  <rfmt sheetId="8" sqref="LSK57" start="0" length="0">
    <dxf>
      <font>
        <sz val="13"/>
        <name val="Angsana New"/>
        <scheme val="none"/>
      </font>
    </dxf>
  </rfmt>
  <rfmt sheetId="8" sqref="LSL57" start="0" length="0">
    <dxf>
      <font>
        <sz val="13"/>
        <name val="Angsana New"/>
        <scheme val="none"/>
      </font>
    </dxf>
  </rfmt>
  <rfmt sheetId="8" sqref="LSM57" start="0" length="0">
    <dxf>
      <font>
        <sz val="13"/>
        <name val="Angsana New"/>
        <scheme val="none"/>
      </font>
    </dxf>
  </rfmt>
  <rfmt sheetId="8" sqref="LSN57" start="0" length="0">
    <dxf>
      <font>
        <sz val="13"/>
        <name val="Angsana New"/>
        <scheme val="none"/>
      </font>
    </dxf>
  </rfmt>
  <rfmt sheetId="8" sqref="LSO57" start="0" length="0">
    <dxf>
      <font>
        <sz val="13"/>
        <name val="Angsana New"/>
        <scheme val="none"/>
      </font>
    </dxf>
  </rfmt>
  <rfmt sheetId="8" sqref="LSP57" start="0" length="0">
    <dxf>
      <font>
        <sz val="13"/>
        <name val="Angsana New"/>
        <scheme val="none"/>
      </font>
    </dxf>
  </rfmt>
  <rfmt sheetId="8" sqref="LSQ57" start="0" length="0">
    <dxf>
      <font>
        <sz val="13"/>
        <name val="Angsana New"/>
        <scheme val="none"/>
      </font>
    </dxf>
  </rfmt>
  <rfmt sheetId="8" sqref="LSR57" start="0" length="0">
    <dxf>
      <font>
        <sz val="13"/>
        <name val="Angsana New"/>
        <scheme val="none"/>
      </font>
    </dxf>
  </rfmt>
  <rfmt sheetId="8" sqref="LSS57" start="0" length="0">
    <dxf>
      <font>
        <sz val="13"/>
        <name val="Angsana New"/>
        <scheme val="none"/>
      </font>
    </dxf>
  </rfmt>
  <rfmt sheetId="8" sqref="LST57" start="0" length="0">
    <dxf>
      <font>
        <sz val="13"/>
        <name val="Angsana New"/>
        <scheme val="none"/>
      </font>
    </dxf>
  </rfmt>
  <rfmt sheetId="8" sqref="LSU57" start="0" length="0">
    <dxf>
      <font>
        <sz val="13"/>
        <name val="Angsana New"/>
        <scheme val="none"/>
      </font>
    </dxf>
  </rfmt>
  <rfmt sheetId="8" sqref="LSV57" start="0" length="0">
    <dxf>
      <font>
        <sz val="13"/>
        <name val="Angsana New"/>
        <scheme val="none"/>
      </font>
    </dxf>
  </rfmt>
  <rfmt sheetId="8" sqref="LSW57" start="0" length="0">
    <dxf>
      <font>
        <sz val="13"/>
        <name val="Angsana New"/>
        <scheme val="none"/>
      </font>
    </dxf>
  </rfmt>
  <rfmt sheetId="8" sqref="LSX57" start="0" length="0">
    <dxf>
      <font>
        <sz val="13"/>
        <name val="Angsana New"/>
        <scheme val="none"/>
      </font>
    </dxf>
  </rfmt>
  <rfmt sheetId="8" sqref="LSY57" start="0" length="0">
    <dxf>
      <font>
        <sz val="13"/>
        <name val="Angsana New"/>
        <scheme val="none"/>
      </font>
    </dxf>
  </rfmt>
  <rfmt sheetId="8" sqref="LSZ57" start="0" length="0">
    <dxf>
      <font>
        <sz val="13"/>
        <name val="Angsana New"/>
        <scheme val="none"/>
      </font>
    </dxf>
  </rfmt>
  <rfmt sheetId="8" sqref="LTA57" start="0" length="0">
    <dxf>
      <font>
        <sz val="13"/>
        <name val="Angsana New"/>
        <scheme val="none"/>
      </font>
    </dxf>
  </rfmt>
  <rfmt sheetId="8" sqref="LTB57" start="0" length="0">
    <dxf>
      <font>
        <sz val="13"/>
        <name val="Angsana New"/>
        <scheme val="none"/>
      </font>
    </dxf>
  </rfmt>
  <rfmt sheetId="8" sqref="LTC57" start="0" length="0">
    <dxf>
      <font>
        <sz val="13"/>
        <name val="Angsana New"/>
        <scheme val="none"/>
      </font>
    </dxf>
  </rfmt>
  <rfmt sheetId="8" sqref="LTD57" start="0" length="0">
    <dxf>
      <font>
        <sz val="13"/>
        <name val="Angsana New"/>
        <scheme val="none"/>
      </font>
    </dxf>
  </rfmt>
  <rfmt sheetId="8" sqref="LTE57" start="0" length="0">
    <dxf>
      <font>
        <sz val="13"/>
        <name val="Angsana New"/>
        <scheme val="none"/>
      </font>
    </dxf>
  </rfmt>
  <rfmt sheetId="8" sqref="LTF57" start="0" length="0">
    <dxf>
      <font>
        <sz val="13"/>
        <name val="Angsana New"/>
        <scheme val="none"/>
      </font>
    </dxf>
  </rfmt>
  <rfmt sheetId="8" sqref="LTG57" start="0" length="0">
    <dxf>
      <font>
        <sz val="13"/>
        <name val="Angsana New"/>
        <scheme val="none"/>
      </font>
    </dxf>
  </rfmt>
  <rfmt sheetId="8" sqref="LTH57" start="0" length="0">
    <dxf>
      <font>
        <sz val="13"/>
        <name val="Angsana New"/>
        <scheme val="none"/>
      </font>
    </dxf>
  </rfmt>
  <rfmt sheetId="8" sqref="LTI57" start="0" length="0">
    <dxf>
      <font>
        <sz val="13"/>
        <name val="Angsana New"/>
        <scheme val="none"/>
      </font>
    </dxf>
  </rfmt>
  <rfmt sheetId="8" sqref="LTJ57" start="0" length="0">
    <dxf>
      <font>
        <sz val="13"/>
        <name val="Angsana New"/>
        <scheme val="none"/>
      </font>
    </dxf>
  </rfmt>
  <rfmt sheetId="8" sqref="LTK57" start="0" length="0">
    <dxf>
      <font>
        <sz val="13"/>
        <name val="Angsana New"/>
        <scheme val="none"/>
      </font>
    </dxf>
  </rfmt>
  <rfmt sheetId="8" sqref="LTL57" start="0" length="0">
    <dxf>
      <font>
        <sz val="13"/>
        <name val="Angsana New"/>
        <scheme val="none"/>
      </font>
    </dxf>
  </rfmt>
  <rfmt sheetId="8" sqref="LTM57" start="0" length="0">
    <dxf>
      <font>
        <sz val="13"/>
        <name val="Angsana New"/>
        <scheme val="none"/>
      </font>
    </dxf>
  </rfmt>
  <rfmt sheetId="8" sqref="LTN57" start="0" length="0">
    <dxf>
      <font>
        <sz val="13"/>
        <name val="Angsana New"/>
        <scheme val="none"/>
      </font>
    </dxf>
  </rfmt>
  <rfmt sheetId="8" sqref="LTO57" start="0" length="0">
    <dxf>
      <font>
        <sz val="13"/>
        <name val="Angsana New"/>
        <scheme val="none"/>
      </font>
    </dxf>
  </rfmt>
  <rfmt sheetId="8" sqref="LTP57" start="0" length="0">
    <dxf>
      <font>
        <sz val="13"/>
        <name val="Angsana New"/>
        <scheme val="none"/>
      </font>
    </dxf>
  </rfmt>
  <rfmt sheetId="8" sqref="LTQ57" start="0" length="0">
    <dxf>
      <font>
        <sz val="13"/>
        <name val="Angsana New"/>
        <scheme val="none"/>
      </font>
    </dxf>
  </rfmt>
  <rfmt sheetId="8" sqref="LTR57" start="0" length="0">
    <dxf>
      <font>
        <sz val="13"/>
        <name val="Angsana New"/>
        <scheme val="none"/>
      </font>
    </dxf>
  </rfmt>
  <rfmt sheetId="8" sqref="LTS57" start="0" length="0">
    <dxf>
      <font>
        <sz val="13"/>
        <name val="Angsana New"/>
        <scheme val="none"/>
      </font>
    </dxf>
  </rfmt>
  <rfmt sheetId="8" sqref="LTT57" start="0" length="0">
    <dxf>
      <font>
        <sz val="13"/>
        <name val="Angsana New"/>
        <scheme val="none"/>
      </font>
    </dxf>
  </rfmt>
  <rfmt sheetId="8" sqref="LTU57" start="0" length="0">
    <dxf>
      <font>
        <sz val="13"/>
        <name val="Angsana New"/>
        <scheme val="none"/>
      </font>
    </dxf>
  </rfmt>
  <rfmt sheetId="8" sqref="LTV57" start="0" length="0">
    <dxf>
      <font>
        <sz val="13"/>
        <name val="Angsana New"/>
        <scheme val="none"/>
      </font>
    </dxf>
  </rfmt>
  <rfmt sheetId="8" sqref="LTW57" start="0" length="0">
    <dxf>
      <font>
        <sz val="13"/>
        <name val="Angsana New"/>
        <scheme val="none"/>
      </font>
    </dxf>
  </rfmt>
  <rfmt sheetId="8" sqref="LTX57" start="0" length="0">
    <dxf>
      <font>
        <sz val="13"/>
        <name val="Angsana New"/>
        <scheme val="none"/>
      </font>
    </dxf>
  </rfmt>
  <rfmt sheetId="8" sqref="LTY57" start="0" length="0">
    <dxf>
      <font>
        <sz val="13"/>
        <name val="Angsana New"/>
        <scheme val="none"/>
      </font>
    </dxf>
  </rfmt>
  <rfmt sheetId="8" sqref="LTZ57" start="0" length="0">
    <dxf>
      <font>
        <sz val="13"/>
        <name val="Angsana New"/>
        <scheme val="none"/>
      </font>
    </dxf>
  </rfmt>
  <rfmt sheetId="8" sqref="LUA57" start="0" length="0">
    <dxf>
      <font>
        <sz val="13"/>
        <name val="Angsana New"/>
        <scheme val="none"/>
      </font>
    </dxf>
  </rfmt>
  <rfmt sheetId="8" sqref="LUB57" start="0" length="0">
    <dxf>
      <font>
        <sz val="13"/>
        <name val="Angsana New"/>
        <scheme val="none"/>
      </font>
    </dxf>
  </rfmt>
  <rfmt sheetId="8" sqref="LUC57" start="0" length="0">
    <dxf>
      <font>
        <sz val="13"/>
        <name val="Angsana New"/>
        <scheme val="none"/>
      </font>
    </dxf>
  </rfmt>
  <rfmt sheetId="8" sqref="LUD57" start="0" length="0">
    <dxf>
      <font>
        <sz val="13"/>
        <name val="Angsana New"/>
        <scheme val="none"/>
      </font>
    </dxf>
  </rfmt>
  <rfmt sheetId="8" sqref="LUE57" start="0" length="0">
    <dxf>
      <font>
        <sz val="13"/>
        <name val="Angsana New"/>
        <scheme val="none"/>
      </font>
    </dxf>
  </rfmt>
  <rfmt sheetId="8" sqref="LUF57" start="0" length="0">
    <dxf>
      <font>
        <sz val="13"/>
        <name val="Angsana New"/>
        <scheme val="none"/>
      </font>
    </dxf>
  </rfmt>
  <rfmt sheetId="8" sqref="LUG57" start="0" length="0">
    <dxf>
      <font>
        <sz val="13"/>
        <name val="Angsana New"/>
        <scheme val="none"/>
      </font>
    </dxf>
  </rfmt>
  <rfmt sheetId="8" sqref="LUH57" start="0" length="0">
    <dxf>
      <font>
        <sz val="13"/>
        <name val="Angsana New"/>
        <scheme val="none"/>
      </font>
    </dxf>
  </rfmt>
  <rfmt sheetId="8" sqref="LUI57" start="0" length="0">
    <dxf>
      <font>
        <sz val="13"/>
        <name val="Angsana New"/>
        <scheme val="none"/>
      </font>
    </dxf>
  </rfmt>
  <rfmt sheetId="8" sqref="LUJ57" start="0" length="0">
    <dxf>
      <font>
        <sz val="13"/>
        <name val="Angsana New"/>
        <scheme val="none"/>
      </font>
    </dxf>
  </rfmt>
  <rfmt sheetId="8" sqref="LUK57" start="0" length="0">
    <dxf>
      <font>
        <sz val="13"/>
        <name val="Angsana New"/>
        <scheme val="none"/>
      </font>
    </dxf>
  </rfmt>
  <rfmt sheetId="8" sqref="LUL57" start="0" length="0">
    <dxf>
      <font>
        <sz val="13"/>
        <name val="Angsana New"/>
        <scheme val="none"/>
      </font>
    </dxf>
  </rfmt>
  <rfmt sheetId="8" sqref="LUM57" start="0" length="0">
    <dxf>
      <font>
        <sz val="13"/>
        <name val="Angsana New"/>
        <scheme val="none"/>
      </font>
    </dxf>
  </rfmt>
  <rfmt sheetId="8" sqref="LUN57" start="0" length="0">
    <dxf>
      <font>
        <sz val="13"/>
        <name val="Angsana New"/>
        <scheme val="none"/>
      </font>
    </dxf>
  </rfmt>
  <rfmt sheetId="8" sqref="LUO57" start="0" length="0">
    <dxf>
      <font>
        <sz val="13"/>
        <name val="Angsana New"/>
        <scheme val="none"/>
      </font>
    </dxf>
  </rfmt>
  <rfmt sheetId="8" sqref="LUP57" start="0" length="0">
    <dxf>
      <font>
        <sz val="13"/>
        <name val="Angsana New"/>
        <scheme val="none"/>
      </font>
    </dxf>
  </rfmt>
  <rfmt sheetId="8" sqref="LUQ57" start="0" length="0">
    <dxf>
      <font>
        <sz val="13"/>
        <name val="Angsana New"/>
        <scheme val="none"/>
      </font>
    </dxf>
  </rfmt>
  <rfmt sheetId="8" sqref="LUR57" start="0" length="0">
    <dxf>
      <font>
        <sz val="13"/>
        <name val="Angsana New"/>
        <scheme val="none"/>
      </font>
    </dxf>
  </rfmt>
  <rfmt sheetId="8" sqref="LUS57" start="0" length="0">
    <dxf>
      <font>
        <sz val="13"/>
        <name val="Angsana New"/>
        <scheme val="none"/>
      </font>
    </dxf>
  </rfmt>
  <rfmt sheetId="8" sqref="LUT57" start="0" length="0">
    <dxf>
      <font>
        <sz val="13"/>
        <name val="Angsana New"/>
        <scheme val="none"/>
      </font>
    </dxf>
  </rfmt>
  <rfmt sheetId="8" sqref="LUU57" start="0" length="0">
    <dxf>
      <font>
        <sz val="13"/>
        <name val="Angsana New"/>
        <scheme val="none"/>
      </font>
    </dxf>
  </rfmt>
  <rfmt sheetId="8" sqref="LUV57" start="0" length="0">
    <dxf>
      <font>
        <sz val="13"/>
        <name val="Angsana New"/>
        <scheme val="none"/>
      </font>
    </dxf>
  </rfmt>
  <rfmt sheetId="8" sqref="LUW57" start="0" length="0">
    <dxf>
      <font>
        <sz val="13"/>
        <name val="Angsana New"/>
        <scheme val="none"/>
      </font>
    </dxf>
  </rfmt>
  <rfmt sheetId="8" sqref="LUX57" start="0" length="0">
    <dxf>
      <font>
        <sz val="13"/>
        <name val="Angsana New"/>
        <scheme val="none"/>
      </font>
    </dxf>
  </rfmt>
  <rfmt sheetId="8" sqref="LUY57" start="0" length="0">
    <dxf>
      <font>
        <sz val="13"/>
        <name val="Angsana New"/>
        <scheme val="none"/>
      </font>
    </dxf>
  </rfmt>
  <rfmt sheetId="8" sqref="LUZ57" start="0" length="0">
    <dxf>
      <font>
        <sz val="13"/>
        <name val="Angsana New"/>
        <scheme val="none"/>
      </font>
    </dxf>
  </rfmt>
  <rfmt sheetId="8" sqref="LVA57" start="0" length="0">
    <dxf>
      <font>
        <sz val="13"/>
        <name val="Angsana New"/>
        <scheme val="none"/>
      </font>
    </dxf>
  </rfmt>
  <rfmt sheetId="8" sqref="LVB57" start="0" length="0">
    <dxf>
      <font>
        <sz val="13"/>
        <name val="Angsana New"/>
        <scheme val="none"/>
      </font>
    </dxf>
  </rfmt>
  <rfmt sheetId="8" sqref="LVC57" start="0" length="0">
    <dxf>
      <font>
        <sz val="13"/>
        <name val="Angsana New"/>
        <scheme val="none"/>
      </font>
    </dxf>
  </rfmt>
  <rfmt sheetId="8" sqref="LVD57" start="0" length="0">
    <dxf>
      <font>
        <sz val="13"/>
        <name val="Angsana New"/>
        <scheme val="none"/>
      </font>
    </dxf>
  </rfmt>
  <rfmt sheetId="8" sqref="LVE57" start="0" length="0">
    <dxf>
      <font>
        <sz val="13"/>
        <name val="Angsana New"/>
        <scheme val="none"/>
      </font>
    </dxf>
  </rfmt>
  <rfmt sheetId="8" sqref="LVF57" start="0" length="0">
    <dxf>
      <font>
        <sz val="13"/>
        <name val="Angsana New"/>
        <scheme val="none"/>
      </font>
    </dxf>
  </rfmt>
  <rfmt sheetId="8" sqref="LVG57" start="0" length="0">
    <dxf>
      <font>
        <sz val="13"/>
        <name val="Angsana New"/>
        <scheme val="none"/>
      </font>
    </dxf>
  </rfmt>
  <rfmt sheetId="8" sqref="LVH57" start="0" length="0">
    <dxf>
      <font>
        <sz val="13"/>
        <name val="Angsana New"/>
        <scheme val="none"/>
      </font>
    </dxf>
  </rfmt>
  <rfmt sheetId="8" sqref="LVI57" start="0" length="0">
    <dxf>
      <font>
        <sz val="13"/>
        <name val="Angsana New"/>
        <scheme val="none"/>
      </font>
    </dxf>
  </rfmt>
  <rfmt sheetId="8" sqref="LVJ57" start="0" length="0">
    <dxf>
      <font>
        <sz val="13"/>
        <name val="Angsana New"/>
        <scheme val="none"/>
      </font>
    </dxf>
  </rfmt>
  <rfmt sheetId="8" sqref="LVK57" start="0" length="0">
    <dxf>
      <font>
        <sz val="13"/>
        <name val="Angsana New"/>
        <scheme val="none"/>
      </font>
    </dxf>
  </rfmt>
  <rfmt sheetId="8" sqref="LVL57" start="0" length="0">
    <dxf>
      <font>
        <sz val="13"/>
        <name val="Angsana New"/>
        <scheme val="none"/>
      </font>
    </dxf>
  </rfmt>
  <rfmt sheetId="8" sqref="LVM57" start="0" length="0">
    <dxf>
      <font>
        <sz val="13"/>
        <name val="Angsana New"/>
        <scheme val="none"/>
      </font>
    </dxf>
  </rfmt>
  <rfmt sheetId="8" sqref="LVN57" start="0" length="0">
    <dxf>
      <font>
        <sz val="13"/>
        <name val="Angsana New"/>
        <scheme val="none"/>
      </font>
    </dxf>
  </rfmt>
  <rfmt sheetId="8" sqref="LVO57" start="0" length="0">
    <dxf>
      <font>
        <sz val="13"/>
        <name val="Angsana New"/>
        <scheme val="none"/>
      </font>
    </dxf>
  </rfmt>
  <rfmt sheetId="8" sqref="LVP57" start="0" length="0">
    <dxf>
      <font>
        <sz val="13"/>
        <name val="Angsana New"/>
        <scheme val="none"/>
      </font>
    </dxf>
  </rfmt>
  <rfmt sheetId="8" sqref="LVQ57" start="0" length="0">
    <dxf>
      <font>
        <sz val="13"/>
        <name val="Angsana New"/>
        <scheme val="none"/>
      </font>
    </dxf>
  </rfmt>
  <rfmt sheetId="8" sqref="LVR57" start="0" length="0">
    <dxf>
      <font>
        <sz val="13"/>
        <name val="Angsana New"/>
        <scheme val="none"/>
      </font>
    </dxf>
  </rfmt>
  <rfmt sheetId="8" sqref="LVS57" start="0" length="0">
    <dxf>
      <font>
        <sz val="13"/>
        <name val="Angsana New"/>
        <scheme val="none"/>
      </font>
    </dxf>
  </rfmt>
  <rfmt sheetId="8" sqref="LVT57" start="0" length="0">
    <dxf>
      <font>
        <sz val="13"/>
        <name val="Angsana New"/>
        <scheme val="none"/>
      </font>
    </dxf>
  </rfmt>
  <rfmt sheetId="8" sqref="LVU57" start="0" length="0">
    <dxf>
      <font>
        <sz val="13"/>
        <name val="Angsana New"/>
        <scheme val="none"/>
      </font>
    </dxf>
  </rfmt>
  <rfmt sheetId="8" sqref="LVV57" start="0" length="0">
    <dxf>
      <font>
        <sz val="13"/>
        <name val="Angsana New"/>
        <scheme val="none"/>
      </font>
    </dxf>
  </rfmt>
  <rfmt sheetId="8" sqref="LVW57" start="0" length="0">
    <dxf>
      <font>
        <sz val="13"/>
        <name val="Angsana New"/>
        <scheme val="none"/>
      </font>
    </dxf>
  </rfmt>
  <rfmt sheetId="8" sqref="LVX57" start="0" length="0">
    <dxf>
      <font>
        <sz val="13"/>
        <name val="Angsana New"/>
        <scheme val="none"/>
      </font>
    </dxf>
  </rfmt>
  <rfmt sheetId="8" sqref="LVY57" start="0" length="0">
    <dxf>
      <font>
        <sz val="13"/>
        <name val="Angsana New"/>
        <scheme val="none"/>
      </font>
    </dxf>
  </rfmt>
  <rfmt sheetId="8" sqref="LVZ57" start="0" length="0">
    <dxf>
      <font>
        <sz val="13"/>
        <name val="Angsana New"/>
        <scheme val="none"/>
      </font>
    </dxf>
  </rfmt>
  <rfmt sheetId="8" sqref="LWA57" start="0" length="0">
    <dxf>
      <font>
        <sz val="13"/>
        <name val="Angsana New"/>
        <scheme val="none"/>
      </font>
    </dxf>
  </rfmt>
  <rfmt sheetId="8" sqref="LWB57" start="0" length="0">
    <dxf>
      <font>
        <sz val="13"/>
        <name val="Angsana New"/>
        <scheme val="none"/>
      </font>
    </dxf>
  </rfmt>
  <rfmt sheetId="8" sqref="LWC57" start="0" length="0">
    <dxf>
      <font>
        <sz val="13"/>
        <name val="Angsana New"/>
        <scheme val="none"/>
      </font>
    </dxf>
  </rfmt>
  <rfmt sheetId="8" sqref="LWD57" start="0" length="0">
    <dxf>
      <font>
        <sz val="13"/>
        <name val="Angsana New"/>
        <scheme val="none"/>
      </font>
    </dxf>
  </rfmt>
  <rfmt sheetId="8" sqref="LWE57" start="0" length="0">
    <dxf>
      <font>
        <sz val="13"/>
        <name val="Angsana New"/>
        <scheme val="none"/>
      </font>
    </dxf>
  </rfmt>
  <rfmt sheetId="8" sqref="LWF57" start="0" length="0">
    <dxf>
      <font>
        <sz val="13"/>
        <name val="Angsana New"/>
        <scheme val="none"/>
      </font>
    </dxf>
  </rfmt>
  <rfmt sheetId="8" sqref="LWG57" start="0" length="0">
    <dxf>
      <font>
        <sz val="13"/>
        <name val="Angsana New"/>
        <scheme val="none"/>
      </font>
    </dxf>
  </rfmt>
  <rfmt sheetId="8" sqref="LWH57" start="0" length="0">
    <dxf>
      <font>
        <sz val="13"/>
        <name val="Angsana New"/>
        <scheme val="none"/>
      </font>
    </dxf>
  </rfmt>
  <rfmt sheetId="8" sqref="LWI57" start="0" length="0">
    <dxf>
      <font>
        <sz val="13"/>
        <name val="Angsana New"/>
        <scheme val="none"/>
      </font>
    </dxf>
  </rfmt>
  <rfmt sheetId="8" sqref="LWJ57" start="0" length="0">
    <dxf>
      <font>
        <sz val="13"/>
        <name val="Angsana New"/>
        <scheme val="none"/>
      </font>
    </dxf>
  </rfmt>
  <rfmt sheetId="8" sqref="LWK57" start="0" length="0">
    <dxf>
      <font>
        <sz val="13"/>
        <name val="Angsana New"/>
        <scheme val="none"/>
      </font>
    </dxf>
  </rfmt>
  <rfmt sheetId="8" sqref="LWL57" start="0" length="0">
    <dxf>
      <font>
        <sz val="13"/>
        <name val="Angsana New"/>
        <scheme val="none"/>
      </font>
    </dxf>
  </rfmt>
  <rfmt sheetId="8" sqref="LWM57" start="0" length="0">
    <dxf>
      <font>
        <sz val="13"/>
        <name val="Angsana New"/>
        <scheme val="none"/>
      </font>
    </dxf>
  </rfmt>
  <rfmt sheetId="8" sqref="LWN57" start="0" length="0">
    <dxf>
      <font>
        <sz val="13"/>
        <name val="Angsana New"/>
        <scheme val="none"/>
      </font>
    </dxf>
  </rfmt>
  <rfmt sheetId="8" sqref="LWO57" start="0" length="0">
    <dxf>
      <font>
        <sz val="13"/>
        <name val="Angsana New"/>
        <scheme val="none"/>
      </font>
    </dxf>
  </rfmt>
  <rfmt sheetId="8" sqref="LWP57" start="0" length="0">
    <dxf>
      <font>
        <sz val="13"/>
        <name val="Angsana New"/>
        <scheme val="none"/>
      </font>
    </dxf>
  </rfmt>
  <rfmt sheetId="8" sqref="LWQ57" start="0" length="0">
    <dxf>
      <font>
        <sz val="13"/>
        <name val="Angsana New"/>
        <scheme val="none"/>
      </font>
    </dxf>
  </rfmt>
  <rfmt sheetId="8" sqref="LWR57" start="0" length="0">
    <dxf>
      <font>
        <sz val="13"/>
        <name val="Angsana New"/>
        <scheme val="none"/>
      </font>
    </dxf>
  </rfmt>
  <rfmt sheetId="8" sqref="LWS57" start="0" length="0">
    <dxf>
      <font>
        <sz val="13"/>
        <name val="Angsana New"/>
        <scheme val="none"/>
      </font>
    </dxf>
  </rfmt>
  <rfmt sheetId="8" sqref="LWT57" start="0" length="0">
    <dxf>
      <font>
        <sz val="13"/>
        <name val="Angsana New"/>
        <scheme val="none"/>
      </font>
    </dxf>
  </rfmt>
  <rfmt sheetId="8" sqref="LWU57" start="0" length="0">
    <dxf>
      <font>
        <sz val="13"/>
        <name val="Angsana New"/>
        <scheme val="none"/>
      </font>
    </dxf>
  </rfmt>
  <rfmt sheetId="8" sqref="LWV57" start="0" length="0">
    <dxf>
      <font>
        <sz val="13"/>
        <name val="Angsana New"/>
        <scheme val="none"/>
      </font>
    </dxf>
  </rfmt>
  <rfmt sheetId="8" sqref="LWW57" start="0" length="0">
    <dxf>
      <font>
        <sz val="13"/>
        <name val="Angsana New"/>
        <scheme val="none"/>
      </font>
    </dxf>
  </rfmt>
  <rfmt sheetId="8" sqref="LWX57" start="0" length="0">
    <dxf>
      <font>
        <sz val="13"/>
        <name val="Angsana New"/>
        <scheme val="none"/>
      </font>
    </dxf>
  </rfmt>
  <rfmt sheetId="8" sqref="LWY57" start="0" length="0">
    <dxf>
      <font>
        <sz val="13"/>
        <name val="Angsana New"/>
        <scheme val="none"/>
      </font>
    </dxf>
  </rfmt>
  <rfmt sheetId="8" sqref="LWZ57" start="0" length="0">
    <dxf>
      <font>
        <sz val="13"/>
        <name val="Angsana New"/>
        <scheme val="none"/>
      </font>
    </dxf>
  </rfmt>
  <rfmt sheetId="8" sqref="LXA57" start="0" length="0">
    <dxf>
      <font>
        <sz val="13"/>
        <name val="Angsana New"/>
        <scheme val="none"/>
      </font>
    </dxf>
  </rfmt>
  <rfmt sheetId="8" sqref="LXB57" start="0" length="0">
    <dxf>
      <font>
        <sz val="13"/>
        <name val="Angsana New"/>
        <scheme val="none"/>
      </font>
    </dxf>
  </rfmt>
  <rfmt sheetId="8" sqref="LXC57" start="0" length="0">
    <dxf>
      <font>
        <sz val="13"/>
        <name val="Angsana New"/>
        <scheme val="none"/>
      </font>
    </dxf>
  </rfmt>
  <rfmt sheetId="8" sqref="LXD57" start="0" length="0">
    <dxf>
      <font>
        <sz val="13"/>
        <name val="Angsana New"/>
        <scheme val="none"/>
      </font>
    </dxf>
  </rfmt>
  <rfmt sheetId="8" sqref="LXE57" start="0" length="0">
    <dxf>
      <font>
        <sz val="13"/>
        <name val="Angsana New"/>
        <scheme val="none"/>
      </font>
    </dxf>
  </rfmt>
  <rfmt sheetId="8" sqref="LXF57" start="0" length="0">
    <dxf>
      <font>
        <sz val="13"/>
        <name val="Angsana New"/>
        <scheme val="none"/>
      </font>
    </dxf>
  </rfmt>
  <rfmt sheetId="8" sqref="LXG57" start="0" length="0">
    <dxf>
      <font>
        <sz val="13"/>
        <name val="Angsana New"/>
        <scheme val="none"/>
      </font>
    </dxf>
  </rfmt>
  <rfmt sheetId="8" sqref="LXH57" start="0" length="0">
    <dxf>
      <font>
        <sz val="13"/>
        <name val="Angsana New"/>
        <scheme val="none"/>
      </font>
    </dxf>
  </rfmt>
  <rfmt sheetId="8" sqref="LXI57" start="0" length="0">
    <dxf>
      <font>
        <sz val="13"/>
        <name val="Angsana New"/>
        <scheme val="none"/>
      </font>
    </dxf>
  </rfmt>
  <rfmt sheetId="8" sqref="LXJ57" start="0" length="0">
    <dxf>
      <font>
        <sz val="13"/>
        <name val="Angsana New"/>
        <scheme val="none"/>
      </font>
    </dxf>
  </rfmt>
  <rfmt sheetId="8" sqref="LXK57" start="0" length="0">
    <dxf>
      <font>
        <sz val="13"/>
        <name val="Angsana New"/>
        <scheme val="none"/>
      </font>
    </dxf>
  </rfmt>
  <rfmt sheetId="8" sqref="LXL57" start="0" length="0">
    <dxf>
      <font>
        <sz val="13"/>
        <name val="Angsana New"/>
        <scheme val="none"/>
      </font>
    </dxf>
  </rfmt>
  <rfmt sheetId="8" sqref="LXM57" start="0" length="0">
    <dxf>
      <font>
        <sz val="13"/>
        <name val="Angsana New"/>
        <scheme val="none"/>
      </font>
    </dxf>
  </rfmt>
  <rfmt sheetId="8" sqref="LXN57" start="0" length="0">
    <dxf>
      <font>
        <sz val="13"/>
        <name val="Angsana New"/>
        <scheme val="none"/>
      </font>
    </dxf>
  </rfmt>
  <rfmt sheetId="8" sqref="LXO57" start="0" length="0">
    <dxf>
      <font>
        <sz val="13"/>
        <name val="Angsana New"/>
        <scheme val="none"/>
      </font>
    </dxf>
  </rfmt>
  <rfmt sheetId="8" sqref="LXP57" start="0" length="0">
    <dxf>
      <font>
        <sz val="13"/>
        <name val="Angsana New"/>
        <scheme val="none"/>
      </font>
    </dxf>
  </rfmt>
  <rfmt sheetId="8" sqref="LXQ57" start="0" length="0">
    <dxf>
      <font>
        <sz val="13"/>
        <name val="Angsana New"/>
        <scheme val="none"/>
      </font>
    </dxf>
  </rfmt>
  <rfmt sheetId="8" sqref="LXR57" start="0" length="0">
    <dxf>
      <font>
        <sz val="13"/>
        <name val="Angsana New"/>
        <scheme val="none"/>
      </font>
    </dxf>
  </rfmt>
  <rfmt sheetId="8" sqref="LXS57" start="0" length="0">
    <dxf>
      <font>
        <sz val="13"/>
        <name val="Angsana New"/>
        <scheme val="none"/>
      </font>
    </dxf>
  </rfmt>
  <rfmt sheetId="8" sqref="LXT57" start="0" length="0">
    <dxf>
      <font>
        <sz val="13"/>
        <name val="Angsana New"/>
        <scheme val="none"/>
      </font>
    </dxf>
  </rfmt>
  <rfmt sheetId="8" sqref="LXU57" start="0" length="0">
    <dxf>
      <font>
        <sz val="13"/>
        <name val="Angsana New"/>
        <scheme val="none"/>
      </font>
    </dxf>
  </rfmt>
  <rfmt sheetId="8" sqref="LXV57" start="0" length="0">
    <dxf>
      <font>
        <sz val="13"/>
        <name val="Angsana New"/>
        <scheme val="none"/>
      </font>
    </dxf>
  </rfmt>
  <rfmt sheetId="8" sqref="LXW57" start="0" length="0">
    <dxf>
      <font>
        <sz val="13"/>
        <name val="Angsana New"/>
        <scheme val="none"/>
      </font>
    </dxf>
  </rfmt>
  <rfmt sheetId="8" sqref="LXX57" start="0" length="0">
    <dxf>
      <font>
        <sz val="13"/>
        <name val="Angsana New"/>
        <scheme val="none"/>
      </font>
    </dxf>
  </rfmt>
  <rfmt sheetId="8" sqref="LXY57" start="0" length="0">
    <dxf>
      <font>
        <sz val="13"/>
        <name val="Angsana New"/>
        <scheme val="none"/>
      </font>
    </dxf>
  </rfmt>
  <rfmt sheetId="8" sqref="LXZ57" start="0" length="0">
    <dxf>
      <font>
        <sz val="13"/>
        <name val="Angsana New"/>
        <scheme val="none"/>
      </font>
    </dxf>
  </rfmt>
  <rfmt sheetId="8" sqref="LYA57" start="0" length="0">
    <dxf>
      <font>
        <sz val="13"/>
        <name val="Angsana New"/>
        <scheme val="none"/>
      </font>
    </dxf>
  </rfmt>
  <rfmt sheetId="8" sqref="LYB57" start="0" length="0">
    <dxf>
      <font>
        <sz val="13"/>
        <name val="Angsana New"/>
        <scheme val="none"/>
      </font>
    </dxf>
  </rfmt>
  <rfmt sheetId="8" sqref="LYC57" start="0" length="0">
    <dxf>
      <font>
        <sz val="13"/>
        <name val="Angsana New"/>
        <scheme val="none"/>
      </font>
    </dxf>
  </rfmt>
  <rfmt sheetId="8" sqref="LYD57" start="0" length="0">
    <dxf>
      <font>
        <sz val="13"/>
        <name val="Angsana New"/>
        <scheme val="none"/>
      </font>
    </dxf>
  </rfmt>
  <rfmt sheetId="8" sqref="LYE57" start="0" length="0">
    <dxf>
      <font>
        <sz val="13"/>
        <name val="Angsana New"/>
        <scheme val="none"/>
      </font>
    </dxf>
  </rfmt>
  <rfmt sheetId="8" sqref="LYF57" start="0" length="0">
    <dxf>
      <font>
        <sz val="13"/>
        <name val="Angsana New"/>
        <scheme val="none"/>
      </font>
    </dxf>
  </rfmt>
  <rfmt sheetId="8" sqref="LYG57" start="0" length="0">
    <dxf>
      <font>
        <sz val="13"/>
        <name val="Angsana New"/>
        <scheme val="none"/>
      </font>
    </dxf>
  </rfmt>
  <rfmt sheetId="8" sqref="LYH57" start="0" length="0">
    <dxf>
      <font>
        <sz val="13"/>
        <name val="Angsana New"/>
        <scheme val="none"/>
      </font>
    </dxf>
  </rfmt>
  <rfmt sheetId="8" sqref="LYI57" start="0" length="0">
    <dxf>
      <font>
        <sz val="13"/>
        <name val="Angsana New"/>
        <scheme val="none"/>
      </font>
    </dxf>
  </rfmt>
  <rfmt sheetId="8" sqref="LYJ57" start="0" length="0">
    <dxf>
      <font>
        <sz val="13"/>
        <name val="Angsana New"/>
        <scheme val="none"/>
      </font>
    </dxf>
  </rfmt>
  <rfmt sheetId="8" sqref="LYK57" start="0" length="0">
    <dxf>
      <font>
        <sz val="13"/>
        <name val="Angsana New"/>
        <scheme val="none"/>
      </font>
    </dxf>
  </rfmt>
  <rfmt sheetId="8" sqref="LYL57" start="0" length="0">
    <dxf>
      <font>
        <sz val="13"/>
        <name val="Angsana New"/>
        <scheme val="none"/>
      </font>
    </dxf>
  </rfmt>
  <rfmt sheetId="8" sqref="LYM57" start="0" length="0">
    <dxf>
      <font>
        <sz val="13"/>
        <name val="Angsana New"/>
        <scheme val="none"/>
      </font>
    </dxf>
  </rfmt>
  <rfmt sheetId="8" sqref="LYN57" start="0" length="0">
    <dxf>
      <font>
        <sz val="13"/>
        <name val="Angsana New"/>
        <scheme val="none"/>
      </font>
    </dxf>
  </rfmt>
  <rfmt sheetId="8" sqref="LYO57" start="0" length="0">
    <dxf>
      <font>
        <sz val="13"/>
        <name val="Angsana New"/>
        <scheme val="none"/>
      </font>
    </dxf>
  </rfmt>
  <rfmt sheetId="8" sqref="LYP57" start="0" length="0">
    <dxf>
      <font>
        <sz val="13"/>
        <name val="Angsana New"/>
        <scheme val="none"/>
      </font>
    </dxf>
  </rfmt>
  <rfmt sheetId="8" sqref="LYQ57" start="0" length="0">
    <dxf>
      <font>
        <sz val="13"/>
        <name val="Angsana New"/>
        <scheme val="none"/>
      </font>
    </dxf>
  </rfmt>
  <rfmt sheetId="8" sqref="LYR57" start="0" length="0">
    <dxf>
      <font>
        <sz val="13"/>
        <name val="Angsana New"/>
        <scheme val="none"/>
      </font>
    </dxf>
  </rfmt>
  <rfmt sheetId="8" sqref="LYS57" start="0" length="0">
    <dxf>
      <font>
        <sz val="13"/>
        <name val="Angsana New"/>
        <scheme val="none"/>
      </font>
    </dxf>
  </rfmt>
  <rfmt sheetId="8" sqref="LYT57" start="0" length="0">
    <dxf>
      <font>
        <sz val="13"/>
        <name val="Angsana New"/>
        <scheme val="none"/>
      </font>
    </dxf>
  </rfmt>
  <rfmt sheetId="8" sqref="LYU57" start="0" length="0">
    <dxf>
      <font>
        <sz val="13"/>
        <name val="Angsana New"/>
        <scheme val="none"/>
      </font>
    </dxf>
  </rfmt>
  <rfmt sheetId="8" sqref="LYV57" start="0" length="0">
    <dxf>
      <font>
        <sz val="13"/>
        <name val="Angsana New"/>
        <scheme val="none"/>
      </font>
    </dxf>
  </rfmt>
  <rfmt sheetId="8" sqref="LYW57" start="0" length="0">
    <dxf>
      <font>
        <sz val="13"/>
        <name val="Angsana New"/>
        <scheme val="none"/>
      </font>
    </dxf>
  </rfmt>
  <rfmt sheetId="8" sqref="LYX57" start="0" length="0">
    <dxf>
      <font>
        <sz val="13"/>
        <name val="Angsana New"/>
        <scheme val="none"/>
      </font>
    </dxf>
  </rfmt>
  <rfmt sheetId="8" sqref="LYY57" start="0" length="0">
    <dxf>
      <font>
        <sz val="13"/>
        <name val="Angsana New"/>
        <scheme val="none"/>
      </font>
    </dxf>
  </rfmt>
  <rfmt sheetId="8" sqref="LYZ57" start="0" length="0">
    <dxf>
      <font>
        <sz val="13"/>
        <name val="Angsana New"/>
        <scheme val="none"/>
      </font>
    </dxf>
  </rfmt>
  <rfmt sheetId="8" sqref="LZA57" start="0" length="0">
    <dxf>
      <font>
        <sz val="13"/>
        <name val="Angsana New"/>
        <scheme val="none"/>
      </font>
    </dxf>
  </rfmt>
  <rfmt sheetId="8" sqref="LZB57" start="0" length="0">
    <dxf>
      <font>
        <sz val="13"/>
        <name val="Angsana New"/>
        <scheme val="none"/>
      </font>
    </dxf>
  </rfmt>
  <rfmt sheetId="8" sqref="LZC57" start="0" length="0">
    <dxf>
      <font>
        <sz val="13"/>
        <name val="Angsana New"/>
        <scheme val="none"/>
      </font>
    </dxf>
  </rfmt>
  <rfmt sheetId="8" sqref="LZD57" start="0" length="0">
    <dxf>
      <font>
        <sz val="13"/>
        <name val="Angsana New"/>
        <scheme val="none"/>
      </font>
    </dxf>
  </rfmt>
  <rfmt sheetId="8" sqref="LZE57" start="0" length="0">
    <dxf>
      <font>
        <sz val="13"/>
        <name val="Angsana New"/>
        <scheme val="none"/>
      </font>
    </dxf>
  </rfmt>
  <rfmt sheetId="8" sqref="LZF57" start="0" length="0">
    <dxf>
      <font>
        <sz val="13"/>
        <name val="Angsana New"/>
        <scheme val="none"/>
      </font>
    </dxf>
  </rfmt>
  <rfmt sheetId="8" sqref="LZG57" start="0" length="0">
    <dxf>
      <font>
        <sz val="13"/>
        <name val="Angsana New"/>
        <scheme val="none"/>
      </font>
    </dxf>
  </rfmt>
  <rfmt sheetId="8" sqref="LZH57" start="0" length="0">
    <dxf>
      <font>
        <sz val="13"/>
        <name val="Angsana New"/>
        <scheme val="none"/>
      </font>
    </dxf>
  </rfmt>
  <rfmt sheetId="8" sqref="LZI57" start="0" length="0">
    <dxf>
      <font>
        <sz val="13"/>
        <name val="Angsana New"/>
        <scheme val="none"/>
      </font>
    </dxf>
  </rfmt>
  <rfmt sheetId="8" sqref="LZJ57" start="0" length="0">
    <dxf>
      <font>
        <sz val="13"/>
        <name val="Angsana New"/>
        <scheme val="none"/>
      </font>
    </dxf>
  </rfmt>
  <rfmt sheetId="8" sqref="LZK57" start="0" length="0">
    <dxf>
      <font>
        <sz val="13"/>
        <name val="Angsana New"/>
        <scheme val="none"/>
      </font>
    </dxf>
  </rfmt>
  <rfmt sheetId="8" sqref="LZL57" start="0" length="0">
    <dxf>
      <font>
        <sz val="13"/>
        <name val="Angsana New"/>
        <scheme val="none"/>
      </font>
    </dxf>
  </rfmt>
  <rfmt sheetId="8" sqref="LZM57" start="0" length="0">
    <dxf>
      <font>
        <sz val="13"/>
        <name val="Angsana New"/>
        <scheme val="none"/>
      </font>
    </dxf>
  </rfmt>
  <rfmt sheetId="8" sqref="LZN57" start="0" length="0">
    <dxf>
      <font>
        <sz val="13"/>
        <name val="Angsana New"/>
        <scheme val="none"/>
      </font>
    </dxf>
  </rfmt>
  <rfmt sheetId="8" sqref="LZO57" start="0" length="0">
    <dxf>
      <font>
        <sz val="13"/>
        <name val="Angsana New"/>
        <scheme val="none"/>
      </font>
    </dxf>
  </rfmt>
  <rfmt sheetId="8" sqref="LZP57" start="0" length="0">
    <dxf>
      <font>
        <sz val="13"/>
        <name val="Angsana New"/>
        <scheme val="none"/>
      </font>
    </dxf>
  </rfmt>
  <rfmt sheetId="8" sqref="LZQ57" start="0" length="0">
    <dxf>
      <font>
        <sz val="13"/>
        <name val="Angsana New"/>
        <scheme val="none"/>
      </font>
    </dxf>
  </rfmt>
  <rfmt sheetId="8" sqref="LZR57" start="0" length="0">
    <dxf>
      <font>
        <sz val="13"/>
        <name val="Angsana New"/>
        <scheme val="none"/>
      </font>
    </dxf>
  </rfmt>
  <rfmt sheetId="8" sqref="LZS57" start="0" length="0">
    <dxf>
      <font>
        <sz val="13"/>
        <name val="Angsana New"/>
        <scheme val="none"/>
      </font>
    </dxf>
  </rfmt>
  <rfmt sheetId="8" sqref="LZT57" start="0" length="0">
    <dxf>
      <font>
        <sz val="13"/>
        <name val="Angsana New"/>
        <scheme val="none"/>
      </font>
    </dxf>
  </rfmt>
  <rfmt sheetId="8" sqref="LZU57" start="0" length="0">
    <dxf>
      <font>
        <sz val="13"/>
        <name val="Angsana New"/>
        <scheme val="none"/>
      </font>
    </dxf>
  </rfmt>
  <rfmt sheetId="8" sqref="LZV57" start="0" length="0">
    <dxf>
      <font>
        <sz val="13"/>
        <name val="Angsana New"/>
        <scheme val="none"/>
      </font>
    </dxf>
  </rfmt>
  <rfmt sheetId="8" sqref="LZW57" start="0" length="0">
    <dxf>
      <font>
        <sz val="13"/>
        <name val="Angsana New"/>
        <scheme val="none"/>
      </font>
    </dxf>
  </rfmt>
  <rfmt sheetId="8" sqref="LZX57" start="0" length="0">
    <dxf>
      <font>
        <sz val="13"/>
        <name val="Angsana New"/>
        <scheme val="none"/>
      </font>
    </dxf>
  </rfmt>
  <rfmt sheetId="8" sqref="LZY57" start="0" length="0">
    <dxf>
      <font>
        <sz val="13"/>
        <name val="Angsana New"/>
        <scheme val="none"/>
      </font>
    </dxf>
  </rfmt>
  <rfmt sheetId="8" sqref="LZZ57" start="0" length="0">
    <dxf>
      <font>
        <sz val="13"/>
        <name val="Angsana New"/>
        <scheme val="none"/>
      </font>
    </dxf>
  </rfmt>
  <rfmt sheetId="8" sqref="MAA57" start="0" length="0">
    <dxf>
      <font>
        <sz val="13"/>
        <name val="Angsana New"/>
        <scheme val="none"/>
      </font>
    </dxf>
  </rfmt>
  <rfmt sheetId="8" sqref="MAB57" start="0" length="0">
    <dxf>
      <font>
        <sz val="13"/>
        <name val="Angsana New"/>
        <scheme val="none"/>
      </font>
    </dxf>
  </rfmt>
  <rfmt sheetId="8" sqref="MAC57" start="0" length="0">
    <dxf>
      <font>
        <sz val="13"/>
        <name val="Angsana New"/>
        <scheme val="none"/>
      </font>
    </dxf>
  </rfmt>
  <rfmt sheetId="8" sqref="MAD57" start="0" length="0">
    <dxf>
      <font>
        <sz val="13"/>
        <name val="Angsana New"/>
        <scheme val="none"/>
      </font>
    </dxf>
  </rfmt>
  <rfmt sheetId="8" sqref="MAE57" start="0" length="0">
    <dxf>
      <font>
        <sz val="13"/>
        <name val="Angsana New"/>
        <scheme val="none"/>
      </font>
    </dxf>
  </rfmt>
  <rfmt sheetId="8" sqref="MAF57" start="0" length="0">
    <dxf>
      <font>
        <sz val="13"/>
        <name val="Angsana New"/>
        <scheme val="none"/>
      </font>
    </dxf>
  </rfmt>
  <rfmt sheetId="8" sqref="MAG57" start="0" length="0">
    <dxf>
      <font>
        <sz val="13"/>
        <name val="Angsana New"/>
        <scheme val="none"/>
      </font>
    </dxf>
  </rfmt>
  <rfmt sheetId="8" sqref="MAH57" start="0" length="0">
    <dxf>
      <font>
        <sz val="13"/>
        <name val="Angsana New"/>
        <scheme val="none"/>
      </font>
    </dxf>
  </rfmt>
  <rfmt sheetId="8" sqref="MAI57" start="0" length="0">
    <dxf>
      <font>
        <sz val="13"/>
        <name val="Angsana New"/>
        <scheme val="none"/>
      </font>
    </dxf>
  </rfmt>
  <rfmt sheetId="8" sqref="MAJ57" start="0" length="0">
    <dxf>
      <font>
        <sz val="13"/>
        <name val="Angsana New"/>
        <scheme val="none"/>
      </font>
    </dxf>
  </rfmt>
  <rfmt sheetId="8" sqref="MAK57" start="0" length="0">
    <dxf>
      <font>
        <sz val="13"/>
        <name val="Angsana New"/>
        <scheme val="none"/>
      </font>
    </dxf>
  </rfmt>
  <rfmt sheetId="8" sqref="MAL57" start="0" length="0">
    <dxf>
      <font>
        <sz val="13"/>
        <name val="Angsana New"/>
        <scheme val="none"/>
      </font>
    </dxf>
  </rfmt>
  <rfmt sheetId="8" sqref="MAM57" start="0" length="0">
    <dxf>
      <font>
        <sz val="13"/>
        <name val="Angsana New"/>
        <scheme val="none"/>
      </font>
    </dxf>
  </rfmt>
  <rfmt sheetId="8" sqref="MAN57" start="0" length="0">
    <dxf>
      <font>
        <sz val="13"/>
        <name val="Angsana New"/>
        <scheme val="none"/>
      </font>
    </dxf>
  </rfmt>
  <rfmt sheetId="8" sqref="MAO57" start="0" length="0">
    <dxf>
      <font>
        <sz val="13"/>
        <name val="Angsana New"/>
        <scheme val="none"/>
      </font>
    </dxf>
  </rfmt>
  <rfmt sheetId="8" sqref="MAP57" start="0" length="0">
    <dxf>
      <font>
        <sz val="13"/>
        <name val="Angsana New"/>
        <scheme val="none"/>
      </font>
    </dxf>
  </rfmt>
  <rfmt sheetId="8" sqref="MAQ57" start="0" length="0">
    <dxf>
      <font>
        <sz val="13"/>
        <name val="Angsana New"/>
        <scheme val="none"/>
      </font>
    </dxf>
  </rfmt>
  <rfmt sheetId="8" sqref="MAR57" start="0" length="0">
    <dxf>
      <font>
        <sz val="13"/>
        <name val="Angsana New"/>
        <scheme val="none"/>
      </font>
    </dxf>
  </rfmt>
  <rfmt sheetId="8" sqref="MAS57" start="0" length="0">
    <dxf>
      <font>
        <sz val="13"/>
        <name val="Angsana New"/>
        <scheme val="none"/>
      </font>
    </dxf>
  </rfmt>
  <rfmt sheetId="8" sqref="MAT57" start="0" length="0">
    <dxf>
      <font>
        <sz val="13"/>
        <name val="Angsana New"/>
        <scheme val="none"/>
      </font>
    </dxf>
  </rfmt>
  <rfmt sheetId="8" sqref="MAU57" start="0" length="0">
    <dxf>
      <font>
        <sz val="13"/>
        <name val="Angsana New"/>
        <scheme val="none"/>
      </font>
    </dxf>
  </rfmt>
  <rfmt sheetId="8" sqref="MAV57" start="0" length="0">
    <dxf>
      <font>
        <sz val="13"/>
        <name val="Angsana New"/>
        <scheme val="none"/>
      </font>
    </dxf>
  </rfmt>
  <rfmt sheetId="8" sqref="MAW57" start="0" length="0">
    <dxf>
      <font>
        <sz val="13"/>
        <name val="Angsana New"/>
        <scheme val="none"/>
      </font>
    </dxf>
  </rfmt>
  <rfmt sheetId="8" sqref="MAX57" start="0" length="0">
    <dxf>
      <font>
        <sz val="13"/>
        <name val="Angsana New"/>
        <scheme val="none"/>
      </font>
    </dxf>
  </rfmt>
  <rfmt sheetId="8" sqref="MAY57" start="0" length="0">
    <dxf>
      <font>
        <sz val="13"/>
        <name val="Angsana New"/>
        <scheme val="none"/>
      </font>
    </dxf>
  </rfmt>
  <rfmt sheetId="8" sqref="MAZ57" start="0" length="0">
    <dxf>
      <font>
        <sz val="13"/>
        <name val="Angsana New"/>
        <scheme val="none"/>
      </font>
    </dxf>
  </rfmt>
  <rfmt sheetId="8" sqref="MBA57" start="0" length="0">
    <dxf>
      <font>
        <sz val="13"/>
        <name val="Angsana New"/>
        <scheme val="none"/>
      </font>
    </dxf>
  </rfmt>
  <rfmt sheetId="8" sqref="MBB57" start="0" length="0">
    <dxf>
      <font>
        <sz val="13"/>
        <name val="Angsana New"/>
        <scheme val="none"/>
      </font>
    </dxf>
  </rfmt>
  <rfmt sheetId="8" sqref="MBC57" start="0" length="0">
    <dxf>
      <font>
        <sz val="13"/>
        <name val="Angsana New"/>
        <scheme val="none"/>
      </font>
    </dxf>
  </rfmt>
  <rfmt sheetId="8" sqref="MBD57" start="0" length="0">
    <dxf>
      <font>
        <sz val="13"/>
        <name val="Angsana New"/>
        <scheme val="none"/>
      </font>
    </dxf>
  </rfmt>
  <rfmt sheetId="8" sqref="MBE57" start="0" length="0">
    <dxf>
      <font>
        <sz val="13"/>
        <name val="Angsana New"/>
        <scheme val="none"/>
      </font>
    </dxf>
  </rfmt>
  <rfmt sheetId="8" sqref="MBF57" start="0" length="0">
    <dxf>
      <font>
        <sz val="13"/>
        <name val="Angsana New"/>
        <scheme val="none"/>
      </font>
    </dxf>
  </rfmt>
  <rfmt sheetId="8" sqref="MBG57" start="0" length="0">
    <dxf>
      <font>
        <sz val="13"/>
        <name val="Angsana New"/>
        <scheme val="none"/>
      </font>
    </dxf>
  </rfmt>
  <rfmt sheetId="8" sqref="MBH57" start="0" length="0">
    <dxf>
      <font>
        <sz val="13"/>
        <name val="Angsana New"/>
        <scheme val="none"/>
      </font>
    </dxf>
  </rfmt>
  <rfmt sheetId="8" sqref="MBI57" start="0" length="0">
    <dxf>
      <font>
        <sz val="13"/>
        <name val="Angsana New"/>
        <scheme val="none"/>
      </font>
    </dxf>
  </rfmt>
  <rfmt sheetId="8" sqref="MBJ57" start="0" length="0">
    <dxf>
      <font>
        <sz val="13"/>
        <name val="Angsana New"/>
        <scheme val="none"/>
      </font>
    </dxf>
  </rfmt>
  <rfmt sheetId="8" sqref="MBK57" start="0" length="0">
    <dxf>
      <font>
        <sz val="13"/>
        <name val="Angsana New"/>
        <scheme val="none"/>
      </font>
    </dxf>
  </rfmt>
  <rfmt sheetId="8" sqref="MBL57" start="0" length="0">
    <dxf>
      <font>
        <sz val="13"/>
        <name val="Angsana New"/>
        <scheme val="none"/>
      </font>
    </dxf>
  </rfmt>
  <rfmt sheetId="8" sqref="MBM57" start="0" length="0">
    <dxf>
      <font>
        <sz val="13"/>
        <name val="Angsana New"/>
        <scheme val="none"/>
      </font>
    </dxf>
  </rfmt>
  <rfmt sheetId="8" sqref="MBN57" start="0" length="0">
    <dxf>
      <font>
        <sz val="13"/>
        <name val="Angsana New"/>
        <scheme val="none"/>
      </font>
    </dxf>
  </rfmt>
  <rfmt sheetId="8" sqref="MBO57" start="0" length="0">
    <dxf>
      <font>
        <sz val="13"/>
        <name val="Angsana New"/>
        <scheme val="none"/>
      </font>
    </dxf>
  </rfmt>
  <rfmt sheetId="8" sqref="MBP57" start="0" length="0">
    <dxf>
      <font>
        <sz val="13"/>
        <name val="Angsana New"/>
        <scheme val="none"/>
      </font>
    </dxf>
  </rfmt>
  <rfmt sheetId="8" sqref="MBQ57" start="0" length="0">
    <dxf>
      <font>
        <sz val="13"/>
        <name val="Angsana New"/>
        <scheme val="none"/>
      </font>
    </dxf>
  </rfmt>
  <rfmt sheetId="8" sqref="MBR57" start="0" length="0">
    <dxf>
      <font>
        <sz val="13"/>
        <name val="Angsana New"/>
        <scheme val="none"/>
      </font>
    </dxf>
  </rfmt>
  <rfmt sheetId="8" sqref="MBS57" start="0" length="0">
    <dxf>
      <font>
        <sz val="13"/>
        <name val="Angsana New"/>
        <scheme val="none"/>
      </font>
    </dxf>
  </rfmt>
  <rfmt sheetId="8" sqref="MBT57" start="0" length="0">
    <dxf>
      <font>
        <sz val="13"/>
        <name val="Angsana New"/>
        <scheme val="none"/>
      </font>
    </dxf>
  </rfmt>
  <rfmt sheetId="8" sqref="MBU57" start="0" length="0">
    <dxf>
      <font>
        <sz val="13"/>
        <name val="Angsana New"/>
        <scheme val="none"/>
      </font>
    </dxf>
  </rfmt>
  <rfmt sheetId="8" sqref="MBV57" start="0" length="0">
    <dxf>
      <font>
        <sz val="13"/>
        <name val="Angsana New"/>
        <scheme val="none"/>
      </font>
    </dxf>
  </rfmt>
  <rfmt sheetId="8" sqref="MBW57" start="0" length="0">
    <dxf>
      <font>
        <sz val="13"/>
        <name val="Angsana New"/>
        <scheme val="none"/>
      </font>
    </dxf>
  </rfmt>
  <rfmt sheetId="8" sqref="MBX57" start="0" length="0">
    <dxf>
      <font>
        <sz val="13"/>
        <name val="Angsana New"/>
        <scheme val="none"/>
      </font>
    </dxf>
  </rfmt>
  <rfmt sheetId="8" sqref="MBY57" start="0" length="0">
    <dxf>
      <font>
        <sz val="13"/>
        <name val="Angsana New"/>
        <scheme val="none"/>
      </font>
    </dxf>
  </rfmt>
  <rfmt sheetId="8" sqref="MBZ57" start="0" length="0">
    <dxf>
      <font>
        <sz val="13"/>
        <name val="Angsana New"/>
        <scheme val="none"/>
      </font>
    </dxf>
  </rfmt>
  <rfmt sheetId="8" sqref="MCA57" start="0" length="0">
    <dxf>
      <font>
        <sz val="13"/>
        <name val="Angsana New"/>
        <scheme val="none"/>
      </font>
    </dxf>
  </rfmt>
  <rfmt sheetId="8" sqref="MCB57" start="0" length="0">
    <dxf>
      <font>
        <sz val="13"/>
        <name val="Angsana New"/>
        <scheme val="none"/>
      </font>
    </dxf>
  </rfmt>
  <rfmt sheetId="8" sqref="MCC57" start="0" length="0">
    <dxf>
      <font>
        <sz val="13"/>
        <name val="Angsana New"/>
        <scheme val="none"/>
      </font>
    </dxf>
  </rfmt>
  <rfmt sheetId="8" sqref="MCD57" start="0" length="0">
    <dxf>
      <font>
        <sz val="13"/>
        <name val="Angsana New"/>
        <scheme val="none"/>
      </font>
    </dxf>
  </rfmt>
  <rfmt sheetId="8" sqref="MCE57" start="0" length="0">
    <dxf>
      <font>
        <sz val="13"/>
        <name val="Angsana New"/>
        <scheme val="none"/>
      </font>
    </dxf>
  </rfmt>
  <rfmt sheetId="8" sqref="MCF57" start="0" length="0">
    <dxf>
      <font>
        <sz val="13"/>
        <name val="Angsana New"/>
        <scheme val="none"/>
      </font>
    </dxf>
  </rfmt>
  <rfmt sheetId="8" sqref="MCG57" start="0" length="0">
    <dxf>
      <font>
        <sz val="13"/>
        <name val="Angsana New"/>
        <scheme val="none"/>
      </font>
    </dxf>
  </rfmt>
  <rfmt sheetId="8" sqref="MCH57" start="0" length="0">
    <dxf>
      <font>
        <sz val="13"/>
        <name val="Angsana New"/>
        <scheme val="none"/>
      </font>
    </dxf>
  </rfmt>
  <rfmt sheetId="8" sqref="MCI57" start="0" length="0">
    <dxf>
      <font>
        <sz val="13"/>
        <name val="Angsana New"/>
        <scheme val="none"/>
      </font>
    </dxf>
  </rfmt>
  <rfmt sheetId="8" sqref="MCJ57" start="0" length="0">
    <dxf>
      <font>
        <sz val="13"/>
        <name val="Angsana New"/>
        <scheme val="none"/>
      </font>
    </dxf>
  </rfmt>
  <rfmt sheetId="8" sqref="MCK57" start="0" length="0">
    <dxf>
      <font>
        <sz val="13"/>
        <name val="Angsana New"/>
        <scheme val="none"/>
      </font>
    </dxf>
  </rfmt>
  <rfmt sheetId="8" sqref="MCL57" start="0" length="0">
    <dxf>
      <font>
        <sz val="13"/>
        <name val="Angsana New"/>
        <scheme val="none"/>
      </font>
    </dxf>
  </rfmt>
  <rfmt sheetId="8" sqref="MCM57" start="0" length="0">
    <dxf>
      <font>
        <sz val="13"/>
        <name val="Angsana New"/>
        <scheme val="none"/>
      </font>
    </dxf>
  </rfmt>
  <rfmt sheetId="8" sqref="MCN57" start="0" length="0">
    <dxf>
      <font>
        <sz val="13"/>
        <name val="Angsana New"/>
        <scheme val="none"/>
      </font>
    </dxf>
  </rfmt>
  <rfmt sheetId="8" sqref="MCO57" start="0" length="0">
    <dxf>
      <font>
        <sz val="13"/>
        <name val="Angsana New"/>
        <scheme val="none"/>
      </font>
    </dxf>
  </rfmt>
  <rfmt sheetId="8" sqref="MCP57" start="0" length="0">
    <dxf>
      <font>
        <sz val="13"/>
        <name val="Angsana New"/>
        <scheme val="none"/>
      </font>
    </dxf>
  </rfmt>
  <rfmt sheetId="8" sqref="MCQ57" start="0" length="0">
    <dxf>
      <font>
        <sz val="13"/>
        <name val="Angsana New"/>
        <scheme val="none"/>
      </font>
    </dxf>
  </rfmt>
  <rfmt sheetId="8" sqref="MCR57" start="0" length="0">
    <dxf>
      <font>
        <sz val="13"/>
        <name val="Angsana New"/>
        <scheme val="none"/>
      </font>
    </dxf>
  </rfmt>
  <rfmt sheetId="8" sqref="MCS57" start="0" length="0">
    <dxf>
      <font>
        <sz val="13"/>
        <name val="Angsana New"/>
        <scheme val="none"/>
      </font>
    </dxf>
  </rfmt>
  <rfmt sheetId="8" sqref="MCT57" start="0" length="0">
    <dxf>
      <font>
        <sz val="13"/>
        <name val="Angsana New"/>
        <scheme val="none"/>
      </font>
    </dxf>
  </rfmt>
  <rfmt sheetId="8" sqref="MCU57" start="0" length="0">
    <dxf>
      <font>
        <sz val="13"/>
        <name val="Angsana New"/>
        <scheme val="none"/>
      </font>
    </dxf>
  </rfmt>
  <rfmt sheetId="8" sqref="MCV57" start="0" length="0">
    <dxf>
      <font>
        <sz val="13"/>
        <name val="Angsana New"/>
        <scheme val="none"/>
      </font>
    </dxf>
  </rfmt>
  <rfmt sheetId="8" sqref="MCW57" start="0" length="0">
    <dxf>
      <font>
        <sz val="13"/>
        <name val="Angsana New"/>
        <scheme val="none"/>
      </font>
    </dxf>
  </rfmt>
  <rfmt sheetId="8" sqref="MCX57" start="0" length="0">
    <dxf>
      <font>
        <sz val="13"/>
        <name val="Angsana New"/>
        <scheme val="none"/>
      </font>
    </dxf>
  </rfmt>
  <rfmt sheetId="8" sqref="MCY57" start="0" length="0">
    <dxf>
      <font>
        <sz val="13"/>
        <name val="Angsana New"/>
        <scheme val="none"/>
      </font>
    </dxf>
  </rfmt>
  <rfmt sheetId="8" sqref="MCZ57" start="0" length="0">
    <dxf>
      <font>
        <sz val="13"/>
        <name val="Angsana New"/>
        <scheme val="none"/>
      </font>
    </dxf>
  </rfmt>
  <rfmt sheetId="8" sqref="MDA57" start="0" length="0">
    <dxf>
      <font>
        <sz val="13"/>
        <name val="Angsana New"/>
        <scheme val="none"/>
      </font>
    </dxf>
  </rfmt>
  <rfmt sheetId="8" sqref="MDB57" start="0" length="0">
    <dxf>
      <font>
        <sz val="13"/>
        <name val="Angsana New"/>
        <scheme val="none"/>
      </font>
    </dxf>
  </rfmt>
  <rfmt sheetId="8" sqref="MDC57" start="0" length="0">
    <dxf>
      <font>
        <sz val="13"/>
        <name val="Angsana New"/>
        <scheme val="none"/>
      </font>
    </dxf>
  </rfmt>
  <rfmt sheetId="8" sqref="MDD57" start="0" length="0">
    <dxf>
      <font>
        <sz val="13"/>
        <name val="Angsana New"/>
        <scheme val="none"/>
      </font>
    </dxf>
  </rfmt>
  <rfmt sheetId="8" sqref="MDE57" start="0" length="0">
    <dxf>
      <font>
        <sz val="13"/>
        <name val="Angsana New"/>
        <scheme val="none"/>
      </font>
    </dxf>
  </rfmt>
  <rfmt sheetId="8" sqref="MDF57" start="0" length="0">
    <dxf>
      <font>
        <sz val="13"/>
        <name val="Angsana New"/>
        <scheme val="none"/>
      </font>
    </dxf>
  </rfmt>
  <rfmt sheetId="8" sqref="MDG57" start="0" length="0">
    <dxf>
      <font>
        <sz val="13"/>
        <name val="Angsana New"/>
        <scheme val="none"/>
      </font>
    </dxf>
  </rfmt>
  <rfmt sheetId="8" sqref="MDH57" start="0" length="0">
    <dxf>
      <font>
        <sz val="13"/>
        <name val="Angsana New"/>
        <scheme val="none"/>
      </font>
    </dxf>
  </rfmt>
  <rfmt sheetId="8" sqref="MDI57" start="0" length="0">
    <dxf>
      <font>
        <sz val="13"/>
        <name val="Angsana New"/>
        <scheme val="none"/>
      </font>
    </dxf>
  </rfmt>
  <rfmt sheetId="8" sqref="MDJ57" start="0" length="0">
    <dxf>
      <font>
        <sz val="13"/>
        <name val="Angsana New"/>
        <scheme val="none"/>
      </font>
    </dxf>
  </rfmt>
  <rfmt sheetId="8" sqref="MDK57" start="0" length="0">
    <dxf>
      <font>
        <sz val="13"/>
        <name val="Angsana New"/>
        <scheme val="none"/>
      </font>
    </dxf>
  </rfmt>
  <rfmt sheetId="8" sqref="MDL57" start="0" length="0">
    <dxf>
      <font>
        <sz val="13"/>
        <name val="Angsana New"/>
        <scheme val="none"/>
      </font>
    </dxf>
  </rfmt>
  <rfmt sheetId="8" sqref="MDM57" start="0" length="0">
    <dxf>
      <font>
        <sz val="13"/>
        <name val="Angsana New"/>
        <scheme val="none"/>
      </font>
    </dxf>
  </rfmt>
  <rfmt sheetId="8" sqref="MDN57" start="0" length="0">
    <dxf>
      <font>
        <sz val="13"/>
        <name val="Angsana New"/>
        <scheme val="none"/>
      </font>
    </dxf>
  </rfmt>
  <rfmt sheetId="8" sqref="MDO57" start="0" length="0">
    <dxf>
      <font>
        <sz val="13"/>
        <name val="Angsana New"/>
        <scheme val="none"/>
      </font>
    </dxf>
  </rfmt>
  <rfmt sheetId="8" sqref="MDP57" start="0" length="0">
    <dxf>
      <font>
        <sz val="13"/>
        <name val="Angsana New"/>
        <scheme val="none"/>
      </font>
    </dxf>
  </rfmt>
  <rfmt sheetId="8" sqref="MDQ57" start="0" length="0">
    <dxf>
      <font>
        <sz val="13"/>
        <name val="Angsana New"/>
        <scheme val="none"/>
      </font>
    </dxf>
  </rfmt>
  <rfmt sheetId="8" sqref="MDR57" start="0" length="0">
    <dxf>
      <font>
        <sz val="13"/>
        <name val="Angsana New"/>
        <scheme val="none"/>
      </font>
    </dxf>
  </rfmt>
  <rfmt sheetId="8" sqref="MDS57" start="0" length="0">
    <dxf>
      <font>
        <sz val="13"/>
        <name val="Angsana New"/>
        <scheme val="none"/>
      </font>
    </dxf>
  </rfmt>
  <rfmt sheetId="8" sqref="MDT57" start="0" length="0">
    <dxf>
      <font>
        <sz val="13"/>
        <name val="Angsana New"/>
        <scheme val="none"/>
      </font>
    </dxf>
  </rfmt>
  <rfmt sheetId="8" sqref="MDU57" start="0" length="0">
    <dxf>
      <font>
        <sz val="13"/>
        <name val="Angsana New"/>
        <scheme val="none"/>
      </font>
    </dxf>
  </rfmt>
  <rfmt sheetId="8" sqref="MDV57" start="0" length="0">
    <dxf>
      <font>
        <sz val="13"/>
        <name val="Angsana New"/>
        <scheme val="none"/>
      </font>
    </dxf>
  </rfmt>
  <rfmt sheetId="8" sqref="MDW57" start="0" length="0">
    <dxf>
      <font>
        <sz val="13"/>
        <name val="Angsana New"/>
        <scheme val="none"/>
      </font>
    </dxf>
  </rfmt>
  <rfmt sheetId="8" sqref="MDX57" start="0" length="0">
    <dxf>
      <font>
        <sz val="13"/>
        <name val="Angsana New"/>
        <scheme val="none"/>
      </font>
    </dxf>
  </rfmt>
  <rfmt sheetId="8" sqref="MDY57" start="0" length="0">
    <dxf>
      <font>
        <sz val="13"/>
        <name val="Angsana New"/>
        <scheme val="none"/>
      </font>
    </dxf>
  </rfmt>
  <rfmt sheetId="8" sqref="MDZ57" start="0" length="0">
    <dxf>
      <font>
        <sz val="13"/>
        <name val="Angsana New"/>
        <scheme val="none"/>
      </font>
    </dxf>
  </rfmt>
  <rfmt sheetId="8" sqref="MEA57" start="0" length="0">
    <dxf>
      <font>
        <sz val="13"/>
        <name val="Angsana New"/>
        <scheme val="none"/>
      </font>
    </dxf>
  </rfmt>
  <rfmt sheetId="8" sqref="MEB57" start="0" length="0">
    <dxf>
      <font>
        <sz val="13"/>
        <name val="Angsana New"/>
        <scheme val="none"/>
      </font>
    </dxf>
  </rfmt>
  <rfmt sheetId="8" sqref="MEC57" start="0" length="0">
    <dxf>
      <font>
        <sz val="13"/>
        <name val="Angsana New"/>
        <scheme val="none"/>
      </font>
    </dxf>
  </rfmt>
  <rfmt sheetId="8" sqref="MED57" start="0" length="0">
    <dxf>
      <font>
        <sz val="13"/>
        <name val="Angsana New"/>
        <scheme val="none"/>
      </font>
    </dxf>
  </rfmt>
  <rfmt sheetId="8" sqref="MEE57" start="0" length="0">
    <dxf>
      <font>
        <sz val="13"/>
        <name val="Angsana New"/>
        <scheme val="none"/>
      </font>
    </dxf>
  </rfmt>
  <rfmt sheetId="8" sqref="MEF57" start="0" length="0">
    <dxf>
      <font>
        <sz val="13"/>
        <name val="Angsana New"/>
        <scheme val="none"/>
      </font>
    </dxf>
  </rfmt>
  <rfmt sheetId="8" sqref="MEG57" start="0" length="0">
    <dxf>
      <font>
        <sz val="13"/>
        <name val="Angsana New"/>
        <scheme val="none"/>
      </font>
    </dxf>
  </rfmt>
  <rfmt sheetId="8" sqref="MEH57" start="0" length="0">
    <dxf>
      <font>
        <sz val="13"/>
        <name val="Angsana New"/>
        <scheme val="none"/>
      </font>
    </dxf>
  </rfmt>
  <rfmt sheetId="8" sqref="MEI57" start="0" length="0">
    <dxf>
      <font>
        <sz val="13"/>
        <name val="Angsana New"/>
        <scheme val="none"/>
      </font>
    </dxf>
  </rfmt>
  <rfmt sheetId="8" sqref="MEJ57" start="0" length="0">
    <dxf>
      <font>
        <sz val="13"/>
        <name val="Angsana New"/>
        <scheme val="none"/>
      </font>
    </dxf>
  </rfmt>
  <rfmt sheetId="8" sqref="MEK57" start="0" length="0">
    <dxf>
      <font>
        <sz val="13"/>
        <name val="Angsana New"/>
        <scheme val="none"/>
      </font>
    </dxf>
  </rfmt>
  <rfmt sheetId="8" sqref="MEL57" start="0" length="0">
    <dxf>
      <font>
        <sz val="13"/>
        <name val="Angsana New"/>
        <scheme val="none"/>
      </font>
    </dxf>
  </rfmt>
  <rfmt sheetId="8" sqref="MEM57" start="0" length="0">
    <dxf>
      <font>
        <sz val="13"/>
        <name val="Angsana New"/>
        <scheme val="none"/>
      </font>
    </dxf>
  </rfmt>
  <rfmt sheetId="8" sqref="MEN57" start="0" length="0">
    <dxf>
      <font>
        <sz val="13"/>
        <name val="Angsana New"/>
        <scheme val="none"/>
      </font>
    </dxf>
  </rfmt>
  <rfmt sheetId="8" sqref="MEO57" start="0" length="0">
    <dxf>
      <font>
        <sz val="13"/>
        <name val="Angsana New"/>
        <scheme val="none"/>
      </font>
    </dxf>
  </rfmt>
  <rfmt sheetId="8" sqref="MEP57" start="0" length="0">
    <dxf>
      <font>
        <sz val="13"/>
        <name val="Angsana New"/>
        <scheme val="none"/>
      </font>
    </dxf>
  </rfmt>
  <rfmt sheetId="8" sqref="MEQ57" start="0" length="0">
    <dxf>
      <font>
        <sz val="13"/>
        <name val="Angsana New"/>
        <scheme val="none"/>
      </font>
    </dxf>
  </rfmt>
  <rfmt sheetId="8" sqref="MER57" start="0" length="0">
    <dxf>
      <font>
        <sz val="13"/>
        <name val="Angsana New"/>
        <scheme val="none"/>
      </font>
    </dxf>
  </rfmt>
  <rfmt sheetId="8" sqref="MES57" start="0" length="0">
    <dxf>
      <font>
        <sz val="13"/>
        <name val="Angsana New"/>
        <scheme val="none"/>
      </font>
    </dxf>
  </rfmt>
  <rfmt sheetId="8" sqref="MET57" start="0" length="0">
    <dxf>
      <font>
        <sz val="13"/>
        <name val="Angsana New"/>
        <scheme val="none"/>
      </font>
    </dxf>
  </rfmt>
  <rfmt sheetId="8" sqref="MEU57" start="0" length="0">
    <dxf>
      <font>
        <sz val="13"/>
        <name val="Angsana New"/>
        <scheme val="none"/>
      </font>
    </dxf>
  </rfmt>
  <rfmt sheetId="8" sqref="MEV57" start="0" length="0">
    <dxf>
      <font>
        <sz val="13"/>
        <name val="Angsana New"/>
        <scheme val="none"/>
      </font>
    </dxf>
  </rfmt>
  <rfmt sheetId="8" sqref="MEW57" start="0" length="0">
    <dxf>
      <font>
        <sz val="13"/>
        <name val="Angsana New"/>
        <scheme val="none"/>
      </font>
    </dxf>
  </rfmt>
  <rfmt sheetId="8" sqref="MEX57" start="0" length="0">
    <dxf>
      <font>
        <sz val="13"/>
        <name val="Angsana New"/>
        <scheme val="none"/>
      </font>
    </dxf>
  </rfmt>
  <rfmt sheetId="8" sqref="MEY57" start="0" length="0">
    <dxf>
      <font>
        <sz val="13"/>
        <name val="Angsana New"/>
        <scheme val="none"/>
      </font>
    </dxf>
  </rfmt>
  <rfmt sheetId="8" sqref="MEZ57" start="0" length="0">
    <dxf>
      <font>
        <sz val="13"/>
        <name val="Angsana New"/>
        <scheme val="none"/>
      </font>
    </dxf>
  </rfmt>
  <rfmt sheetId="8" sqref="MFA57" start="0" length="0">
    <dxf>
      <font>
        <sz val="13"/>
        <name val="Angsana New"/>
        <scheme val="none"/>
      </font>
    </dxf>
  </rfmt>
  <rfmt sheetId="8" sqref="MFB57" start="0" length="0">
    <dxf>
      <font>
        <sz val="13"/>
        <name val="Angsana New"/>
        <scheme val="none"/>
      </font>
    </dxf>
  </rfmt>
  <rfmt sheetId="8" sqref="MFC57" start="0" length="0">
    <dxf>
      <font>
        <sz val="13"/>
        <name val="Angsana New"/>
        <scheme val="none"/>
      </font>
    </dxf>
  </rfmt>
  <rfmt sheetId="8" sqref="MFD57" start="0" length="0">
    <dxf>
      <font>
        <sz val="13"/>
        <name val="Angsana New"/>
        <scheme val="none"/>
      </font>
    </dxf>
  </rfmt>
  <rfmt sheetId="8" sqref="MFE57" start="0" length="0">
    <dxf>
      <font>
        <sz val="13"/>
        <name val="Angsana New"/>
        <scheme val="none"/>
      </font>
    </dxf>
  </rfmt>
  <rfmt sheetId="8" sqref="MFF57" start="0" length="0">
    <dxf>
      <font>
        <sz val="13"/>
        <name val="Angsana New"/>
        <scheme val="none"/>
      </font>
    </dxf>
  </rfmt>
  <rfmt sheetId="8" sqref="MFG57" start="0" length="0">
    <dxf>
      <font>
        <sz val="13"/>
        <name val="Angsana New"/>
        <scheme val="none"/>
      </font>
    </dxf>
  </rfmt>
  <rfmt sheetId="8" sqref="MFH57" start="0" length="0">
    <dxf>
      <font>
        <sz val="13"/>
        <name val="Angsana New"/>
        <scheme val="none"/>
      </font>
    </dxf>
  </rfmt>
  <rfmt sheetId="8" sqref="MFI57" start="0" length="0">
    <dxf>
      <font>
        <sz val="13"/>
        <name val="Angsana New"/>
        <scheme val="none"/>
      </font>
    </dxf>
  </rfmt>
  <rfmt sheetId="8" sqref="MFJ57" start="0" length="0">
    <dxf>
      <font>
        <sz val="13"/>
        <name val="Angsana New"/>
        <scheme val="none"/>
      </font>
    </dxf>
  </rfmt>
  <rfmt sheetId="8" sqref="MFK57" start="0" length="0">
    <dxf>
      <font>
        <sz val="13"/>
        <name val="Angsana New"/>
        <scheme val="none"/>
      </font>
    </dxf>
  </rfmt>
  <rfmt sheetId="8" sqref="MFL57" start="0" length="0">
    <dxf>
      <font>
        <sz val="13"/>
        <name val="Angsana New"/>
        <scheme val="none"/>
      </font>
    </dxf>
  </rfmt>
  <rfmt sheetId="8" sqref="MFM57" start="0" length="0">
    <dxf>
      <font>
        <sz val="13"/>
        <name val="Angsana New"/>
        <scheme val="none"/>
      </font>
    </dxf>
  </rfmt>
  <rfmt sheetId="8" sqref="MFN57" start="0" length="0">
    <dxf>
      <font>
        <sz val="13"/>
        <name val="Angsana New"/>
        <scheme val="none"/>
      </font>
    </dxf>
  </rfmt>
  <rfmt sheetId="8" sqref="MFO57" start="0" length="0">
    <dxf>
      <font>
        <sz val="13"/>
        <name val="Angsana New"/>
        <scheme val="none"/>
      </font>
    </dxf>
  </rfmt>
  <rfmt sheetId="8" sqref="MFP57" start="0" length="0">
    <dxf>
      <font>
        <sz val="13"/>
        <name val="Angsana New"/>
        <scheme val="none"/>
      </font>
    </dxf>
  </rfmt>
  <rfmt sheetId="8" sqref="MFQ57" start="0" length="0">
    <dxf>
      <font>
        <sz val="13"/>
        <name val="Angsana New"/>
        <scheme val="none"/>
      </font>
    </dxf>
  </rfmt>
  <rfmt sheetId="8" sqref="MFR57" start="0" length="0">
    <dxf>
      <font>
        <sz val="13"/>
        <name val="Angsana New"/>
        <scheme val="none"/>
      </font>
    </dxf>
  </rfmt>
  <rfmt sheetId="8" sqref="MFS57" start="0" length="0">
    <dxf>
      <font>
        <sz val="13"/>
        <name val="Angsana New"/>
        <scheme val="none"/>
      </font>
    </dxf>
  </rfmt>
  <rfmt sheetId="8" sqref="MFT57" start="0" length="0">
    <dxf>
      <font>
        <sz val="13"/>
        <name val="Angsana New"/>
        <scheme val="none"/>
      </font>
    </dxf>
  </rfmt>
  <rfmt sheetId="8" sqref="MFU57" start="0" length="0">
    <dxf>
      <font>
        <sz val="13"/>
        <name val="Angsana New"/>
        <scheme val="none"/>
      </font>
    </dxf>
  </rfmt>
  <rfmt sheetId="8" sqref="MFV57" start="0" length="0">
    <dxf>
      <font>
        <sz val="13"/>
        <name val="Angsana New"/>
        <scheme val="none"/>
      </font>
    </dxf>
  </rfmt>
  <rfmt sheetId="8" sqref="MFW57" start="0" length="0">
    <dxf>
      <font>
        <sz val="13"/>
        <name val="Angsana New"/>
        <scheme val="none"/>
      </font>
    </dxf>
  </rfmt>
  <rfmt sheetId="8" sqref="MFX57" start="0" length="0">
    <dxf>
      <font>
        <sz val="13"/>
        <name val="Angsana New"/>
        <scheme val="none"/>
      </font>
    </dxf>
  </rfmt>
  <rfmt sheetId="8" sqref="MFY57" start="0" length="0">
    <dxf>
      <font>
        <sz val="13"/>
        <name val="Angsana New"/>
        <scheme val="none"/>
      </font>
    </dxf>
  </rfmt>
  <rfmt sheetId="8" sqref="MFZ57" start="0" length="0">
    <dxf>
      <font>
        <sz val="13"/>
        <name val="Angsana New"/>
        <scheme val="none"/>
      </font>
    </dxf>
  </rfmt>
  <rfmt sheetId="8" sqref="MGA57" start="0" length="0">
    <dxf>
      <font>
        <sz val="13"/>
        <name val="Angsana New"/>
        <scheme val="none"/>
      </font>
    </dxf>
  </rfmt>
  <rfmt sheetId="8" sqref="MGB57" start="0" length="0">
    <dxf>
      <font>
        <sz val="13"/>
        <name val="Angsana New"/>
        <scheme val="none"/>
      </font>
    </dxf>
  </rfmt>
  <rfmt sheetId="8" sqref="MGC57" start="0" length="0">
    <dxf>
      <font>
        <sz val="13"/>
        <name val="Angsana New"/>
        <scheme val="none"/>
      </font>
    </dxf>
  </rfmt>
  <rfmt sheetId="8" sqref="MGD57" start="0" length="0">
    <dxf>
      <font>
        <sz val="13"/>
        <name val="Angsana New"/>
        <scheme val="none"/>
      </font>
    </dxf>
  </rfmt>
  <rfmt sheetId="8" sqref="MGE57" start="0" length="0">
    <dxf>
      <font>
        <sz val="13"/>
        <name val="Angsana New"/>
        <scheme val="none"/>
      </font>
    </dxf>
  </rfmt>
  <rfmt sheetId="8" sqref="MGF57" start="0" length="0">
    <dxf>
      <font>
        <sz val="13"/>
        <name val="Angsana New"/>
        <scheme val="none"/>
      </font>
    </dxf>
  </rfmt>
  <rfmt sheetId="8" sqref="MGG57" start="0" length="0">
    <dxf>
      <font>
        <sz val="13"/>
        <name val="Angsana New"/>
        <scheme val="none"/>
      </font>
    </dxf>
  </rfmt>
  <rfmt sheetId="8" sqref="MGH57" start="0" length="0">
    <dxf>
      <font>
        <sz val="13"/>
        <name val="Angsana New"/>
        <scheme val="none"/>
      </font>
    </dxf>
  </rfmt>
  <rfmt sheetId="8" sqref="MGI57" start="0" length="0">
    <dxf>
      <font>
        <sz val="13"/>
        <name val="Angsana New"/>
        <scheme val="none"/>
      </font>
    </dxf>
  </rfmt>
  <rfmt sheetId="8" sqref="MGJ57" start="0" length="0">
    <dxf>
      <font>
        <sz val="13"/>
        <name val="Angsana New"/>
        <scheme val="none"/>
      </font>
    </dxf>
  </rfmt>
  <rfmt sheetId="8" sqref="MGK57" start="0" length="0">
    <dxf>
      <font>
        <sz val="13"/>
        <name val="Angsana New"/>
        <scheme val="none"/>
      </font>
    </dxf>
  </rfmt>
  <rfmt sheetId="8" sqref="MGL57" start="0" length="0">
    <dxf>
      <font>
        <sz val="13"/>
        <name val="Angsana New"/>
        <scheme val="none"/>
      </font>
    </dxf>
  </rfmt>
  <rfmt sheetId="8" sqref="MGM57" start="0" length="0">
    <dxf>
      <font>
        <sz val="13"/>
        <name val="Angsana New"/>
        <scheme val="none"/>
      </font>
    </dxf>
  </rfmt>
  <rfmt sheetId="8" sqref="MGN57" start="0" length="0">
    <dxf>
      <font>
        <sz val="13"/>
        <name val="Angsana New"/>
        <scheme val="none"/>
      </font>
    </dxf>
  </rfmt>
  <rfmt sheetId="8" sqref="MGO57" start="0" length="0">
    <dxf>
      <font>
        <sz val="13"/>
        <name val="Angsana New"/>
        <scheme val="none"/>
      </font>
    </dxf>
  </rfmt>
  <rfmt sheetId="8" sqref="MGP57" start="0" length="0">
    <dxf>
      <font>
        <sz val="13"/>
        <name val="Angsana New"/>
        <scheme val="none"/>
      </font>
    </dxf>
  </rfmt>
  <rfmt sheetId="8" sqref="MGQ57" start="0" length="0">
    <dxf>
      <font>
        <sz val="13"/>
        <name val="Angsana New"/>
        <scheme val="none"/>
      </font>
    </dxf>
  </rfmt>
  <rfmt sheetId="8" sqref="MGR57" start="0" length="0">
    <dxf>
      <font>
        <sz val="13"/>
        <name val="Angsana New"/>
        <scheme val="none"/>
      </font>
    </dxf>
  </rfmt>
  <rfmt sheetId="8" sqref="MGS57" start="0" length="0">
    <dxf>
      <font>
        <sz val="13"/>
        <name val="Angsana New"/>
        <scheme val="none"/>
      </font>
    </dxf>
  </rfmt>
  <rfmt sheetId="8" sqref="MGT57" start="0" length="0">
    <dxf>
      <font>
        <sz val="13"/>
        <name val="Angsana New"/>
        <scheme val="none"/>
      </font>
    </dxf>
  </rfmt>
  <rfmt sheetId="8" sqref="MGU57" start="0" length="0">
    <dxf>
      <font>
        <sz val="13"/>
        <name val="Angsana New"/>
        <scheme val="none"/>
      </font>
    </dxf>
  </rfmt>
  <rfmt sheetId="8" sqref="MGV57" start="0" length="0">
    <dxf>
      <font>
        <sz val="13"/>
        <name val="Angsana New"/>
        <scheme val="none"/>
      </font>
    </dxf>
  </rfmt>
  <rfmt sheetId="8" sqref="MGW57" start="0" length="0">
    <dxf>
      <font>
        <sz val="13"/>
        <name val="Angsana New"/>
        <scheme val="none"/>
      </font>
    </dxf>
  </rfmt>
  <rfmt sheetId="8" sqref="MGX57" start="0" length="0">
    <dxf>
      <font>
        <sz val="13"/>
        <name val="Angsana New"/>
        <scheme val="none"/>
      </font>
    </dxf>
  </rfmt>
  <rfmt sheetId="8" sqref="MGY57" start="0" length="0">
    <dxf>
      <font>
        <sz val="13"/>
        <name val="Angsana New"/>
        <scheme val="none"/>
      </font>
    </dxf>
  </rfmt>
  <rfmt sheetId="8" sqref="MGZ57" start="0" length="0">
    <dxf>
      <font>
        <sz val="13"/>
        <name val="Angsana New"/>
        <scheme val="none"/>
      </font>
    </dxf>
  </rfmt>
  <rfmt sheetId="8" sqref="MHA57" start="0" length="0">
    <dxf>
      <font>
        <sz val="13"/>
        <name val="Angsana New"/>
        <scheme val="none"/>
      </font>
    </dxf>
  </rfmt>
  <rfmt sheetId="8" sqref="MHB57" start="0" length="0">
    <dxf>
      <font>
        <sz val="13"/>
        <name val="Angsana New"/>
        <scheme val="none"/>
      </font>
    </dxf>
  </rfmt>
  <rfmt sheetId="8" sqref="MHC57" start="0" length="0">
    <dxf>
      <font>
        <sz val="13"/>
        <name val="Angsana New"/>
        <scheme val="none"/>
      </font>
    </dxf>
  </rfmt>
  <rfmt sheetId="8" sqref="MHD57" start="0" length="0">
    <dxf>
      <font>
        <sz val="13"/>
        <name val="Angsana New"/>
        <scheme val="none"/>
      </font>
    </dxf>
  </rfmt>
  <rfmt sheetId="8" sqref="MHE57" start="0" length="0">
    <dxf>
      <font>
        <sz val="13"/>
        <name val="Angsana New"/>
        <scheme val="none"/>
      </font>
    </dxf>
  </rfmt>
  <rfmt sheetId="8" sqref="MHF57" start="0" length="0">
    <dxf>
      <font>
        <sz val="13"/>
        <name val="Angsana New"/>
        <scheme val="none"/>
      </font>
    </dxf>
  </rfmt>
  <rfmt sheetId="8" sqref="MHG57" start="0" length="0">
    <dxf>
      <font>
        <sz val="13"/>
        <name val="Angsana New"/>
        <scheme val="none"/>
      </font>
    </dxf>
  </rfmt>
  <rfmt sheetId="8" sqref="MHH57" start="0" length="0">
    <dxf>
      <font>
        <sz val="13"/>
        <name val="Angsana New"/>
        <scheme val="none"/>
      </font>
    </dxf>
  </rfmt>
  <rfmt sheetId="8" sqref="MHI57" start="0" length="0">
    <dxf>
      <font>
        <sz val="13"/>
        <name val="Angsana New"/>
        <scheme val="none"/>
      </font>
    </dxf>
  </rfmt>
  <rfmt sheetId="8" sqref="MHJ57" start="0" length="0">
    <dxf>
      <font>
        <sz val="13"/>
        <name val="Angsana New"/>
        <scheme val="none"/>
      </font>
    </dxf>
  </rfmt>
  <rfmt sheetId="8" sqref="MHK57" start="0" length="0">
    <dxf>
      <font>
        <sz val="13"/>
        <name val="Angsana New"/>
        <scheme val="none"/>
      </font>
    </dxf>
  </rfmt>
  <rfmt sheetId="8" sqref="MHL57" start="0" length="0">
    <dxf>
      <font>
        <sz val="13"/>
        <name val="Angsana New"/>
        <scheme val="none"/>
      </font>
    </dxf>
  </rfmt>
  <rfmt sheetId="8" sqref="MHM57" start="0" length="0">
    <dxf>
      <font>
        <sz val="13"/>
        <name val="Angsana New"/>
        <scheme val="none"/>
      </font>
    </dxf>
  </rfmt>
  <rfmt sheetId="8" sqref="MHN57" start="0" length="0">
    <dxf>
      <font>
        <sz val="13"/>
        <name val="Angsana New"/>
        <scheme val="none"/>
      </font>
    </dxf>
  </rfmt>
  <rfmt sheetId="8" sqref="MHO57" start="0" length="0">
    <dxf>
      <font>
        <sz val="13"/>
        <name val="Angsana New"/>
        <scheme val="none"/>
      </font>
    </dxf>
  </rfmt>
  <rfmt sheetId="8" sqref="MHP57" start="0" length="0">
    <dxf>
      <font>
        <sz val="13"/>
        <name val="Angsana New"/>
        <scheme val="none"/>
      </font>
    </dxf>
  </rfmt>
  <rfmt sheetId="8" sqref="MHQ57" start="0" length="0">
    <dxf>
      <font>
        <sz val="13"/>
        <name val="Angsana New"/>
        <scheme val="none"/>
      </font>
    </dxf>
  </rfmt>
  <rfmt sheetId="8" sqref="MHR57" start="0" length="0">
    <dxf>
      <font>
        <sz val="13"/>
        <name val="Angsana New"/>
        <scheme val="none"/>
      </font>
    </dxf>
  </rfmt>
  <rfmt sheetId="8" sqref="MHS57" start="0" length="0">
    <dxf>
      <font>
        <sz val="13"/>
        <name val="Angsana New"/>
        <scheme val="none"/>
      </font>
    </dxf>
  </rfmt>
  <rfmt sheetId="8" sqref="MHT57" start="0" length="0">
    <dxf>
      <font>
        <sz val="13"/>
        <name val="Angsana New"/>
        <scheme val="none"/>
      </font>
    </dxf>
  </rfmt>
  <rfmt sheetId="8" sqref="MHU57" start="0" length="0">
    <dxf>
      <font>
        <sz val="13"/>
        <name val="Angsana New"/>
        <scheme val="none"/>
      </font>
    </dxf>
  </rfmt>
  <rfmt sheetId="8" sqref="MHV57" start="0" length="0">
    <dxf>
      <font>
        <sz val="13"/>
        <name val="Angsana New"/>
        <scheme val="none"/>
      </font>
    </dxf>
  </rfmt>
  <rfmt sheetId="8" sqref="MHW57" start="0" length="0">
    <dxf>
      <font>
        <sz val="13"/>
        <name val="Angsana New"/>
        <scheme val="none"/>
      </font>
    </dxf>
  </rfmt>
  <rfmt sheetId="8" sqref="MHX57" start="0" length="0">
    <dxf>
      <font>
        <sz val="13"/>
        <name val="Angsana New"/>
        <scheme val="none"/>
      </font>
    </dxf>
  </rfmt>
  <rfmt sheetId="8" sqref="MHY57" start="0" length="0">
    <dxf>
      <font>
        <sz val="13"/>
        <name val="Angsana New"/>
        <scheme val="none"/>
      </font>
    </dxf>
  </rfmt>
  <rfmt sheetId="8" sqref="MHZ57" start="0" length="0">
    <dxf>
      <font>
        <sz val="13"/>
        <name val="Angsana New"/>
        <scheme val="none"/>
      </font>
    </dxf>
  </rfmt>
  <rfmt sheetId="8" sqref="MIA57" start="0" length="0">
    <dxf>
      <font>
        <sz val="13"/>
        <name val="Angsana New"/>
        <scheme val="none"/>
      </font>
    </dxf>
  </rfmt>
  <rfmt sheetId="8" sqref="MIB57" start="0" length="0">
    <dxf>
      <font>
        <sz val="13"/>
        <name val="Angsana New"/>
        <scheme val="none"/>
      </font>
    </dxf>
  </rfmt>
  <rfmt sheetId="8" sqref="MIC57" start="0" length="0">
    <dxf>
      <font>
        <sz val="13"/>
        <name val="Angsana New"/>
        <scheme val="none"/>
      </font>
    </dxf>
  </rfmt>
  <rfmt sheetId="8" sqref="MID57" start="0" length="0">
    <dxf>
      <font>
        <sz val="13"/>
        <name val="Angsana New"/>
        <scheme val="none"/>
      </font>
    </dxf>
  </rfmt>
  <rfmt sheetId="8" sqref="MIE57" start="0" length="0">
    <dxf>
      <font>
        <sz val="13"/>
        <name val="Angsana New"/>
        <scheme val="none"/>
      </font>
    </dxf>
  </rfmt>
  <rfmt sheetId="8" sqref="MIF57" start="0" length="0">
    <dxf>
      <font>
        <sz val="13"/>
        <name val="Angsana New"/>
        <scheme val="none"/>
      </font>
    </dxf>
  </rfmt>
  <rfmt sheetId="8" sqref="MIG57" start="0" length="0">
    <dxf>
      <font>
        <sz val="13"/>
        <name val="Angsana New"/>
        <scheme val="none"/>
      </font>
    </dxf>
  </rfmt>
  <rfmt sheetId="8" sqref="MIH57" start="0" length="0">
    <dxf>
      <font>
        <sz val="13"/>
        <name val="Angsana New"/>
        <scheme val="none"/>
      </font>
    </dxf>
  </rfmt>
  <rfmt sheetId="8" sqref="MII57" start="0" length="0">
    <dxf>
      <font>
        <sz val="13"/>
        <name val="Angsana New"/>
        <scheme val="none"/>
      </font>
    </dxf>
  </rfmt>
  <rfmt sheetId="8" sqref="MIJ57" start="0" length="0">
    <dxf>
      <font>
        <sz val="13"/>
        <name val="Angsana New"/>
        <scheme val="none"/>
      </font>
    </dxf>
  </rfmt>
  <rfmt sheetId="8" sqref="MIK57" start="0" length="0">
    <dxf>
      <font>
        <sz val="13"/>
        <name val="Angsana New"/>
        <scheme val="none"/>
      </font>
    </dxf>
  </rfmt>
  <rfmt sheetId="8" sqref="MIL57" start="0" length="0">
    <dxf>
      <font>
        <sz val="13"/>
        <name val="Angsana New"/>
        <scheme val="none"/>
      </font>
    </dxf>
  </rfmt>
  <rfmt sheetId="8" sqref="MIM57" start="0" length="0">
    <dxf>
      <font>
        <sz val="13"/>
        <name val="Angsana New"/>
        <scheme val="none"/>
      </font>
    </dxf>
  </rfmt>
  <rfmt sheetId="8" sqref="MIN57" start="0" length="0">
    <dxf>
      <font>
        <sz val="13"/>
        <name val="Angsana New"/>
        <scheme val="none"/>
      </font>
    </dxf>
  </rfmt>
  <rfmt sheetId="8" sqref="MIO57" start="0" length="0">
    <dxf>
      <font>
        <sz val="13"/>
        <name val="Angsana New"/>
        <scheme val="none"/>
      </font>
    </dxf>
  </rfmt>
  <rfmt sheetId="8" sqref="MIP57" start="0" length="0">
    <dxf>
      <font>
        <sz val="13"/>
        <name val="Angsana New"/>
        <scheme val="none"/>
      </font>
    </dxf>
  </rfmt>
  <rfmt sheetId="8" sqref="MIQ57" start="0" length="0">
    <dxf>
      <font>
        <sz val="13"/>
        <name val="Angsana New"/>
        <scheme val="none"/>
      </font>
    </dxf>
  </rfmt>
  <rfmt sheetId="8" sqref="MIR57" start="0" length="0">
    <dxf>
      <font>
        <sz val="13"/>
        <name val="Angsana New"/>
        <scheme val="none"/>
      </font>
    </dxf>
  </rfmt>
  <rfmt sheetId="8" sqref="MIS57" start="0" length="0">
    <dxf>
      <font>
        <sz val="13"/>
        <name val="Angsana New"/>
        <scheme val="none"/>
      </font>
    </dxf>
  </rfmt>
  <rfmt sheetId="8" sqref="MIT57" start="0" length="0">
    <dxf>
      <font>
        <sz val="13"/>
        <name val="Angsana New"/>
        <scheme val="none"/>
      </font>
    </dxf>
  </rfmt>
  <rfmt sheetId="8" sqref="MIU57" start="0" length="0">
    <dxf>
      <font>
        <sz val="13"/>
        <name val="Angsana New"/>
        <scheme val="none"/>
      </font>
    </dxf>
  </rfmt>
  <rfmt sheetId="8" sqref="MIV57" start="0" length="0">
    <dxf>
      <font>
        <sz val="13"/>
        <name val="Angsana New"/>
        <scheme val="none"/>
      </font>
    </dxf>
  </rfmt>
  <rfmt sheetId="8" sqref="MIW57" start="0" length="0">
    <dxf>
      <font>
        <sz val="13"/>
        <name val="Angsana New"/>
        <scheme val="none"/>
      </font>
    </dxf>
  </rfmt>
  <rfmt sheetId="8" sqref="MIX57" start="0" length="0">
    <dxf>
      <font>
        <sz val="13"/>
        <name val="Angsana New"/>
        <scheme val="none"/>
      </font>
    </dxf>
  </rfmt>
  <rfmt sheetId="8" sqref="MIY57" start="0" length="0">
    <dxf>
      <font>
        <sz val="13"/>
        <name val="Angsana New"/>
        <scheme val="none"/>
      </font>
    </dxf>
  </rfmt>
  <rfmt sheetId="8" sqref="MIZ57" start="0" length="0">
    <dxf>
      <font>
        <sz val="13"/>
        <name val="Angsana New"/>
        <scheme val="none"/>
      </font>
    </dxf>
  </rfmt>
  <rfmt sheetId="8" sqref="MJA57" start="0" length="0">
    <dxf>
      <font>
        <sz val="13"/>
        <name val="Angsana New"/>
        <scheme val="none"/>
      </font>
    </dxf>
  </rfmt>
  <rfmt sheetId="8" sqref="MJB57" start="0" length="0">
    <dxf>
      <font>
        <sz val="13"/>
        <name val="Angsana New"/>
        <scheme val="none"/>
      </font>
    </dxf>
  </rfmt>
  <rfmt sheetId="8" sqref="MJC57" start="0" length="0">
    <dxf>
      <font>
        <sz val="13"/>
        <name val="Angsana New"/>
        <scheme val="none"/>
      </font>
    </dxf>
  </rfmt>
  <rfmt sheetId="8" sqref="MJD57" start="0" length="0">
    <dxf>
      <font>
        <sz val="13"/>
        <name val="Angsana New"/>
        <scheme val="none"/>
      </font>
    </dxf>
  </rfmt>
  <rfmt sheetId="8" sqref="MJE57" start="0" length="0">
    <dxf>
      <font>
        <sz val="13"/>
        <name val="Angsana New"/>
        <scheme val="none"/>
      </font>
    </dxf>
  </rfmt>
  <rfmt sheetId="8" sqref="MJF57" start="0" length="0">
    <dxf>
      <font>
        <sz val="13"/>
        <name val="Angsana New"/>
        <scheme val="none"/>
      </font>
    </dxf>
  </rfmt>
  <rfmt sheetId="8" sqref="MJG57" start="0" length="0">
    <dxf>
      <font>
        <sz val="13"/>
        <name val="Angsana New"/>
        <scheme val="none"/>
      </font>
    </dxf>
  </rfmt>
  <rfmt sheetId="8" sqref="MJH57" start="0" length="0">
    <dxf>
      <font>
        <sz val="13"/>
        <name val="Angsana New"/>
        <scheme val="none"/>
      </font>
    </dxf>
  </rfmt>
  <rfmt sheetId="8" sqref="MJI57" start="0" length="0">
    <dxf>
      <font>
        <sz val="13"/>
        <name val="Angsana New"/>
        <scheme val="none"/>
      </font>
    </dxf>
  </rfmt>
  <rfmt sheetId="8" sqref="MJJ57" start="0" length="0">
    <dxf>
      <font>
        <sz val="13"/>
        <name val="Angsana New"/>
        <scheme val="none"/>
      </font>
    </dxf>
  </rfmt>
  <rfmt sheetId="8" sqref="MJK57" start="0" length="0">
    <dxf>
      <font>
        <sz val="13"/>
        <name val="Angsana New"/>
        <scheme val="none"/>
      </font>
    </dxf>
  </rfmt>
  <rfmt sheetId="8" sqref="MJL57" start="0" length="0">
    <dxf>
      <font>
        <sz val="13"/>
        <name val="Angsana New"/>
        <scheme val="none"/>
      </font>
    </dxf>
  </rfmt>
  <rfmt sheetId="8" sqref="MJM57" start="0" length="0">
    <dxf>
      <font>
        <sz val="13"/>
        <name val="Angsana New"/>
        <scheme val="none"/>
      </font>
    </dxf>
  </rfmt>
  <rfmt sheetId="8" sqref="MJN57" start="0" length="0">
    <dxf>
      <font>
        <sz val="13"/>
        <name val="Angsana New"/>
        <scheme val="none"/>
      </font>
    </dxf>
  </rfmt>
  <rfmt sheetId="8" sqref="MJO57" start="0" length="0">
    <dxf>
      <font>
        <sz val="13"/>
        <name val="Angsana New"/>
        <scheme val="none"/>
      </font>
    </dxf>
  </rfmt>
  <rfmt sheetId="8" sqref="MJP57" start="0" length="0">
    <dxf>
      <font>
        <sz val="13"/>
        <name val="Angsana New"/>
        <scheme val="none"/>
      </font>
    </dxf>
  </rfmt>
  <rfmt sheetId="8" sqref="MJQ57" start="0" length="0">
    <dxf>
      <font>
        <sz val="13"/>
        <name val="Angsana New"/>
        <scheme val="none"/>
      </font>
    </dxf>
  </rfmt>
  <rfmt sheetId="8" sqref="MJR57" start="0" length="0">
    <dxf>
      <font>
        <sz val="13"/>
        <name val="Angsana New"/>
        <scheme val="none"/>
      </font>
    </dxf>
  </rfmt>
  <rfmt sheetId="8" sqref="MJS57" start="0" length="0">
    <dxf>
      <font>
        <sz val="13"/>
        <name val="Angsana New"/>
        <scheme val="none"/>
      </font>
    </dxf>
  </rfmt>
  <rfmt sheetId="8" sqref="MJT57" start="0" length="0">
    <dxf>
      <font>
        <sz val="13"/>
        <name val="Angsana New"/>
        <scheme val="none"/>
      </font>
    </dxf>
  </rfmt>
  <rfmt sheetId="8" sqref="MJU57" start="0" length="0">
    <dxf>
      <font>
        <sz val="13"/>
        <name val="Angsana New"/>
        <scheme val="none"/>
      </font>
    </dxf>
  </rfmt>
  <rfmt sheetId="8" sqref="MJV57" start="0" length="0">
    <dxf>
      <font>
        <sz val="13"/>
        <name val="Angsana New"/>
        <scheme val="none"/>
      </font>
    </dxf>
  </rfmt>
  <rfmt sheetId="8" sqref="MJW57" start="0" length="0">
    <dxf>
      <font>
        <sz val="13"/>
        <name val="Angsana New"/>
        <scheme val="none"/>
      </font>
    </dxf>
  </rfmt>
  <rfmt sheetId="8" sqref="MJX57" start="0" length="0">
    <dxf>
      <font>
        <sz val="13"/>
        <name val="Angsana New"/>
        <scheme val="none"/>
      </font>
    </dxf>
  </rfmt>
  <rfmt sheetId="8" sqref="MJY57" start="0" length="0">
    <dxf>
      <font>
        <sz val="13"/>
        <name val="Angsana New"/>
        <scheme val="none"/>
      </font>
    </dxf>
  </rfmt>
  <rfmt sheetId="8" sqref="MJZ57" start="0" length="0">
    <dxf>
      <font>
        <sz val="13"/>
        <name val="Angsana New"/>
        <scheme val="none"/>
      </font>
    </dxf>
  </rfmt>
  <rfmt sheetId="8" sqref="MKA57" start="0" length="0">
    <dxf>
      <font>
        <sz val="13"/>
        <name val="Angsana New"/>
        <scheme val="none"/>
      </font>
    </dxf>
  </rfmt>
  <rfmt sheetId="8" sqref="MKB57" start="0" length="0">
    <dxf>
      <font>
        <sz val="13"/>
        <name val="Angsana New"/>
        <scheme val="none"/>
      </font>
    </dxf>
  </rfmt>
  <rfmt sheetId="8" sqref="MKC57" start="0" length="0">
    <dxf>
      <font>
        <sz val="13"/>
        <name val="Angsana New"/>
        <scheme val="none"/>
      </font>
    </dxf>
  </rfmt>
  <rfmt sheetId="8" sqref="MKD57" start="0" length="0">
    <dxf>
      <font>
        <sz val="13"/>
        <name val="Angsana New"/>
        <scheme val="none"/>
      </font>
    </dxf>
  </rfmt>
  <rfmt sheetId="8" sqref="MKE57" start="0" length="0">
    <dxf>
      <font>
        <sz val="13"/>
        <name val="Angsana New"/>
        <scheme val="none"/>
      </font>
    </dxf>
  </rfmt>
  <rfmt sheetId="8" sqref="MKF57" start="0" length="0">
    <dxf>
      <font>
        <sz val="13"/>
        <name val="Angsana New"/>
        <scheme val="none"/>
      </font>
    </dxf>
  </rfmt>
  <rfmt sheetId="8" sqref="MKG57" start="0" length="0">
    <dxf>
      <font>
        <sz val="13"/>
        <name val="Angsana New"/>
        <scheme val="none"/>
      </font>
    </dxf>
  </rfmt>
  <rfmt sheetId="8" sqref="MKH57" start="0" length="0">
    <dxf>
      <font>
        <sz val="13"/>
        <name val="Angsana New"/>
        <scheme val="none"/>
      </font>
    </dxf>
  </rfmt>
  <rfmt sheetId="8" sqref="MKI57" start="0" length="0">
    <dxf>
      <font>
        <sz val="13"/>
        <name val="Angsana New"/>
        <scheme val="none"/>
      </font>
    </dxf>
  </rfmt>
  <rfmt sheetId="8" sqref="MKJ57" start="0" length="0">
    <dxf>
      <font>
        <sz val="13"/>
        <name val="Angsana New"/>
        <scheme val="none"/>
      </font>
    </dxf>
  </rfmt>
  <rfmt sheetId="8" sqref="MKK57" start="0" length="0">
    <dxf>
      <font>
        <sz val="13"/>
        <name val="Angsana New"/>
        <scheme val="none"/>
      </font>
    </dxf>
  </rfmt>
  <rfmt sheetId="8" sqref="MKL57" start="0" length="0">
    <dxf>
      <font>
        <sz val="13"/>
        <name val="Angsana New"/>
        <scheme val="none"/>
      </font>
    </dxf>
  </rfmt>
  <rfmt sheetId="8" sqref="MKM57" start="0" length="0">
    <dxf>
      <font>
        <sz val="13"/>
        <name val="Angsana New"/>
        <scheme val="none"/>
      </font>
    </dxf>
  </rfmt>
  <rfmt sheetId="8" sqref="MKN57" start="0" length="0">
    <dxf>
      <font>
        <sz val="13"/>
        <name val="Angsana New"/>
        <scheme val="none"/>
      </font>
    </dxf>
  </rfmt>
  <rfmt sheetId="8" sqref="MKO57" start="0" length="0">
    <dxf>
      <font>
        <sz val="13"/>
        <name val="Angsana New"/>
        <scheme val="none"/>
      </font>
    </dxf>
  </rfmt>
  <rfmt sheetId="8" sqref="MKP57" start="0" length="0">
    <dxf>
      <font>
        <sz val="13"/>
        <name val="Angsana New"/>
        <scheme val="none"/>
      </font>
    </dxf>
  </rfmt>
  <rfmt sheetId="8" sqref="MKQ57" start="0" length="0">
    <dxf>
      <font>
        <sz val="13"/>
        <name val="Angsana New"/>
        <scheme val="none"/>
      </font>
    </dxf>
  </rfmt>
  <rfmt sheetId="8" sqref="MKR57" start="0" length="0">
    <dxf>
      <font>
        <sz val="13"/>
        <name val="Angsana New"/>
        <scheme val="none"/>
      </font>
    </dxf>
  </rfmt>
  <rfmt sheetId="8" sqref="MKS57" start="0" length="0">
    <dxf>
      <font>
        <sz val="13"/>
        <name val="Angsana New"/>
        <scheme val="none"/>
      </font>
    </dxf>
  </rfmt>
  <rfmt sheetId="8" sqref="MKT57" start="0" length="0">
    <dxf>
      <font>
        <sz val="13"/>
        <name val="Angsana New"/>
        <scheme val="none"/>
      </font>
    </dxf>
  </rfmt>
  <rfmt sheetId="8" sqref="MKU57" start="0" length="0">
    <dxf>
      <font>
        <sz val="13"/>
        <name val="Angsana New"/>
        <scheme val="none"/>
      </font>
    </dxf>
  </rfmt>
  <rfmt sheetId="8" sqref="MKV57" start="0" length="0">
    <dxf>
      <font>
        <sz val="13"/>
        <name val="Angsana New"/>
        <scheme val="none"/>
      </font>
    </dxf>
  </rfmt>
  <rfmt sheetId="8" sqref="MKW57" start="0" length="0">
    <dxf>
      <font>
        <sz val="13"/>
        <name val="Angsana New"/>
        <scheme val="none"/>
      </font>
    </dxf>
  </rfmt>
  <rfmt sheetId="8" sqref="MKX57" start="0" length="0">
    <dxf>
      <font>
        <sz val="13"/>
        <name val="Angsana New"/>
        <scheme val="none"/>
      </font>
    </dxf>
  </rfmt>
  <rfmt sheetId="8" sqref="MKY57" start="0" length="0">
    <dxf>
      <font>
        <sz val="13"/>
        <name val="Angsana New"/>
        <scheme val="none"/>
      </font>
    </dxf>
  </rfmt>
  <rfmt sheetId="8" sqref="MKZ57" start="0" length="0">
    <dxf>
      <font>
        <sz val="13"/>
        <name val="Angsana New"/>
        <scheme val="none"/>
      </font>
    </dxf>
  </rfmt>
  <rfmt sheetId="8" sqref="MLA57" start="0" length="0">
    <dxf>
      <font>
        <sz val="13"/>
        <name val="Angsana New"/>
        <scheme val="none"/>
      </font>
    </dxf>
  </rfmt>
  <rfmt sheetId="8" sqref="MLB57" start="0" length="0">
    <dxf>
      <font>
        <sz val="13"/>
        <name val="Angsana New"/>
        <scheme val="none"/>
      </font>
    </dxf>
  </rfmt>
  <rfmt sheetId="8" sqref="MLC57" start="0" length="0">
    <dxf>
      <font>
        <sz val="13"/>
        <name val="Angsana New"/>
        <scheme val="none"/>
      </font>
    </dxf>
  </rfmt>
  <rfmt sheetId="8" sqref="MLD57" start="0" length="0">
    <dxf>
      <font>
        <sz val="13"/>
        <name val="Angsana New"/>
        <scheme val="none"/>
      </font>
    </dxf>
  </rfmt>
  <rfmt sheetId="8" sqref="MLE57" start="0" length="0">
    <dxf>
      <font>
        <sz val="13"/>
        <name val="Angsana New"/>
        <scheme val="none"/>
      </font>
    </dxf>
  </rfmt>
  <rfmt sheetId="8" sqref="MLF57" start="0" length="0">
    <dxf>
      <font>
        <sz val="13"/>
        <name val="Angsana New"/>
        <scheme val="none"/>
      </font>
    </dxf>
  </rfmt>
  <rfmt sheetId="8" sqref="MLG57" start="0" length="0">
    <dxf>
      <font>
        <sz val="13"/>
        <name val="Angsana New"/>
        <scheme val="none"/>
      </font>
    </dxf>
  </rfmt>
  <rfmt sheetId="8" sqref="MLH57" start="0" length="0">
    <dxf>
      <font>
        <sz val="13"/>
        <name val="Angsana New"/>
        <scheme val="none"/>
      </font>
    </dxf>
  </rfmt>
  <rfmt sheetId="8" sqref="MLI57" start="0" length="0">
    <dxf>
      <font>
        <sz val="13"/>
        <name val="Angsana New"/>
        <scheme val="none"/>
      </font>
    </dxf>
  </rfmt>
  <rfmt sheetId="8" sqref="MLJ57" start="0" length="0">
    <dxf>
      <font>
        <sz val="13"/>
        <name val="Angsana New"/>
        <scheme val="none"/>
      </font>
    </dxf>
  </rfmt>
  <rfmt sheetId="8" sqref="MLK57" start="0" length="0">
    <dxf>
      <font>
        <sz val="13"/>
        <name val="Angsana New"/>
        <scheme val="none"/>
      </font>
    </dxf>
  </rfmt>
  <rfmt sheetId="8" sqref="MLL57" start="0" length="0">
    <dxf>
      <font>
        <sz val="13"/>
        <name val="Angsana New"/>
        <scheme val="none"/>
      </font>
    </dxf>
  </rfmt>
  <rfmt sheetId="8" sqref="MLM57" start="0" length="0">
    <dxf>
      <font>
        <sz val="13"/>
        <name val="Angsana New"/>
        <scheme val="none"/>
      </font>
    </dxf>
  </rfmt>
  <rfmt sheetId="8" sqref="MLN57" start="0" length="0">
    <dxf>
      <font>
        <sz val="13"/>
        <name val="Angsana New"/>
        <scheme val="none"/>
      </font>
    </dxf>
  </rfmt>
  <rfmt sheetId="8" sqref="MLO57" start="0" length="0">
    <dxf>
      <font>
        <sz val="13"/>
        <name val="Angsana New"/>
        <scheme val="none"/>
      </font>
    </dxf>
  </rfmt>
  <rfmt sheetId="8" sqref="MLP57" start="0" length="0">
    <dxf>
      <font>
        <sz val="13"/>
        <name val="Angsana New"/>
        <scheme val="none"/>
      </font>
    </dxf>
  </rfmt>
  <rfmt sheetId="8" sqref="MLQ57" start="0" length="0">
    <dxf>
      <font>
        <sz val="13"/>
        <name val="Angsana New"/>
        <scheme val="none"/>
      </font>
    </dxf>
  </rfmt>
  <rfmt sheetId="8" sqref="MLR57" start="0" length="0">
    <dxf>
      <font>
        <sz val="13"/>
        <name val="Angsana New"/>
        <scheme val="none"/>
      </font>
    </dxf>
  </rfmt>
  <rfmt sheetId="8" sqref="MLS57" start="0" length="0">
    <dxf>
      <font>
        <sz val="13"/>
        <name val="Angsana New"/>
        <scheme val="none"/>
      </font>
    </dxf>
  </rfmt>
  <rfmt sheetId="8" sqref="MLT57" start="0" length="0">
    <dxf>
      <font>
        <sz val="13"/>
        <name val="Angsana New"/>
        <scheme val="none"/>
      </font>
    </dxf>
  </rfmt>
  <rfmt sheetId="8" sqref="MLU57" start="0" length="0">
    <dxf>
      <font>
        <sz val="13"/>
        <name val="Angsana New"/>
        <scheme val="none"/>
      </font>
    </dxf>
  </rfmt>
  <rfmt sheetId="8" sqref="MLV57" start="0" length="0">
    <dxf>
      <font>
        <sz val="13"/>
        <name val="Angsana New"/>
        <scheme val="none"/>
      </font>
    </dxf>
  </rfmt>
  <rfmt sheetId="8" sqref="MLW57" start="0" length="0">
    <dxf>
      <font>
        <sz val="13"/>
        <name val="Angsana New"/>
        <scheme val="none"/>
      </font>
    </dxf>
  </rfmt>
  <rfmt sheetId="8" sqref="MLX57" start="0" length="0">
    <dxf>
      <font>
        <sz val="13"/>
        <name val="Angsana New"/>
        <scheme val="none"/>
      </font>
    </dxf>
  </rfmt>
  <rfmt sheetId="8" sqref="MLY57" start="0" length="0">
    <dxf>
      <font>
        <sz val="13"/>
        <name val="Angsana New"/>
        <scheme val="none"/>
      </font>
    </dxf>
  </rfmt>
  <rfmt sheetId="8" sqref="MLZ57" start="0" length="0">
    <dxf>
      <font>
        <sz val="13"/>
        <name val="Angsana New"/>
        <scheme val="none"/>
      </font>
    </dxf>
  </rfmt>
  <rfmt sheetId="8" sqref="MMA57" start="0" length="0">
    <dxf>
      <font>
        <sz val="13"/>
        <name val="Angsana New"/>
        <scheme val="none"/>
      </font>
    </dxf>
  </rfmt>
  <rfmt sheetId="8" sqref="MMB57" start="0" length="0">
    <dxf>
      <font>
        <sz val="13"/>
        <name val="Angsana New"/>
        <scheme val="none"/>
      </font>
    </dxf>
  </rfmt>
  <rfmt sheetId="8" sqref="MMC57" start="0" length="0">
    <dxf>
      <font>
        <sz val="13"/>
        <name val="Angsana New"/>
        <scheme val="none"/>
      </font>
    </dxf>
  </rfmt>
  <rfmt sheetId="8" sqref="MMD57" start="0" length="0">
    <dxf>
      <font>
        <sz val="13"/>
        <name val="Angsana New"/>
        <scheme val="none"/>
      </font>
    </dxf>
  </rfmt>
  <rfmt sheetId="8" sqref="MME57" start="0" length="0">
    <dxf>
      <font>
        <sz val="13"/>
        <name val="Angsana New"/>
        <scheme val="none"/>
      </font>
    </dxf>
  </rfmt>
  <rfmt sheetId="8" sqref="MMF57" start="0" length="0">
    <dxf>
      <font>
        <sz val="13"/>
        <name val="Angsana New"/>
        <scheme val="none"/>
      </font>
    </dxf>
  </rfmt>
  <rfmt sheetId="8" sqref="MMG57" start="0" length="0">
    <dxf>
      <font>
        <sz val="13"/>
        <name val="Angsana New"/>
        <scheme val="none"/>
      </font>
    </dxf>
  </rfmt>
  <rfmt sheetId="8" sqref="MMH57" start="0" length="0">
    <dxf>
      <font>
        <sz val="13"/>
        <name val="Angsana New"/>
        <scheme val="none"/>
      </font>
    </dxf>
  </rfmt>
  <rfmt sheetId="8" sqref="MMI57" start="0" length="0">
    <dxf>
      <font>
        <sz val="13"/>
        <name val="Angsana New"/>
        <scheme val="none"/>
      </font>
    </dxf>
  </rfmt>
  <rfmt sheetId="8" sqref="MMJ57" start="0" length="0">
    <dxf>
      <font>
        <sz val="13"/>
        <name val="Angsana New"/>
        <scheme val="none"/>
      </font>
    </dxf>
  </rfmt>
  <rfmt sheetId="8" sqref="MMK57" start="0" length="0">
    <dxf>
      <font>
        <sz val="13"/>
        <name val="Angsana New"/>
        <scheme val="none"/>
      </font>
    </dxf>
  </rfmt>
  <rfmt sheetId="8" sqref="MML57" start="0" length="0">
    <dxf>
      <font>
        <sz val="13"/>
        <name val="Angsana New"/>
        <scheme val="none"/>
      </font>
    </dxf>
  </rfmt>
  <rfmt sheetId="8" sqref="MMM57" start="0" length="0">
    <dxf>
      <font>
        <sz val="13"/>
        <name val="Angsana New"/>
        <scheme val="none"/>
      </font>
    </dxf>
  </rfmt>
  <rfmt sheetId="8" sqref="MMN57" start="0" length="0">
    <dxf>
      <font>
        <sz val="13"/>
        <name val="Angsana New"/>
        <scheme val="none"/>
      </font>
    </dxf>
  </rfmt>
  <rfmt sheetId="8" sqref="MMO57" start="0" length="0">
    <dxf>
      <font>
        <sz val="13"/>
        <name val="Angsana New"/>
        <scheme val="none"/>
      </font>
    </dxf>
  </rfmt>
  <rfmt sheetId="8" sqref="MMP57" start="0" length="0">
    <dxf>
      <font>
        <sz val="13"/>
        <name val="Angsana New"/>
        <scheme val="none"/>
      </font>
    </dxf>
  </rfmt>
  <rfmt sheetId="8" sqref="MMQ57" start="0" length="0">
    <dxf>
      <font>
        <sz val="13"/>
        <name val="Angsana New"/>
        <scheme val="none"/>
      </font>
    </dxf>
  </rfmt>
  <rfmt sheetId="8" sqref="MMR57" start="0" length="0">
    <dxf>
      <font>
        <sz val="13"/>
        <name val="Angsana New"/>
        <scheme val="none"/>
      </font>
    </dxf>
  </rfmt>
  <rfmt sheetId="8" sqref="MMS57" start="0" length="0">
    <dxf>
      <font>
        <sz val="13"/>
        <name val="Angsana New"/>
        <scheme val="none"/>
      </font>
    </dxf>
  </rfmt>
  <rfmt sheetId="8" sqref="MMT57" start="0" length="0">
    <dxf>
      <font>
        <sz val="13"/>
        <name val="Angsana New"/>
        <scheme val="none"/>
      </font>
    </dxf>
  </rfmt>
  <rfmt sheetId="8" sqref="MMU57" start="0" length="0">
    <dxf>
      <font>
        <sz val="13"/>
        <name val="Angsana New"/>
        <scheme val="none"/>
      </font>
    </dxf>
  </rfmt>
  <rfmt sheetId="8" sqref="MMV57" start="0" length="0">
    <dxf>
      <font>
        <sz val="13"/>
        <name val="Angsana New"/>
        <scheme val="none"/>
      </font>
    </dxf>
  </rfmt>
  <rfmt sheetId="8" sqref="MMW57" start="0" length="0">
    <dxf>
      <font>
        <sz val="13"/>
        <name val="Angsana New"/>
        <scheme val="none"/>
      </font>
    </dxf>
  </rfmt>
  <rfmt sheetId="8" sqref="MMX57" start="0" length="0">
    <dxf>
      <font>
        <sz val="13"/>
        <name val="Angsana New"/>
        <scheme val="none"/>
      </font>
    </dxf>
  </rfmt>
  <rfmt sheetId="8" sqref="MMY57" start="0" length="0">
    <dxf>
      <font>
        <sz val="13"/>
        <name val="Angsana New"/>
        <scheme val="none"/>
      </font>
    </dxf>
  </rfmt>
  <rfmt sheetId="8" sqref="MMZ57" start="0" length="0">
    <dxf>
      <font>
        <sz val="13"/>
        <name val="Angsana New"/>
        <scheme val="none"/>
      </font>
    </dxf>
  </rfmt>
  <rfmt sheetId="8" sqref="MNA57" start="0" length="0">
    <dxf>
      <font>
        <sz val="13"/>
        <name val="Angsana New"/>
        <scheme val="none"/>
      </font>
    </dxf>
  </rfmt>
  <rfmt sheetId="8" sqref="MNB57" start="0" length="0">
    <dxf>
      <font>
        <sz val="13"/>
        <name val="Angsana New"/>
        <scheme val="none"/>
      </font>
    </dxf>
  </rfmt>
  <rfmt sheetId="8" sqref="MNC57" start="0" length="0">
    <dxf>
      <font>
        <sz val="13"/>
        <name val="Angsana New"/>
        <scheme val="none"/>
      </font>
    </dxf>
  </rfmt>
  <rfmt sheetId="8" sqref="MND57" start="0" length="0">
    <dxf>
      <font>
        <sz val="13"/>
        <name val="Angsana New"/>
        <scheme val="none"/>
      </font>
    </dxf>
  </rfmt>
  <rfmt sheetId="8" sqref="MNE57" start="0" length="0">
    <dxf>
      <font>
        <sz val="13"/>
        <name val="Angsana New"/>
        <scheme val="none"/>
      </font>
    </dxf>
  </rfmt>
  <rfmt sheetId="8" sqref="MNF57" start="0" length="0">
    <dxf>
      <font>
        <sz val="13"/>
        <name val="Angsana New"/>
        <scheme val="none"/>
      </font>
    </dxf>
  </rfmt>
  <rfmt sheetId="8" sqref="MNG57" start="0" length="0">
    <dxf>
      <font>
        <sz val="13"/>
        <name val="Angsana New"/>
        <scheme val="none"/>
      </font>
    </dxf>
  </rfmt>
  <rfmt sheetId="8" sqref="MNH57" start="0" length="0">
    <dxf>
      <font>
        <sz val="13"/>
        <name val="Angsana New"/>
        <scheme val="none"/>
      </font>
    </dxf>
  </rfmt>
  <rfmt sheetId="8" sqref="MNI57" start="0" length="0">
    <dxf>
      <font>
        <sz val="13"/>
        <name val="Angsana New"/>
        <scheme val="none"/>
      </font>
    </dxf>
  </rfmt>
  <rfmt sheetId="8" sqref="MNJ57" start="0" length="0">
    <dxf>
      <font>
        <sz val="13"/>
        <name val="Angsana New"/>
        <scheme val="none"/>
      </font>
    </dxf>
  </rfmt>
  <rfmt sheetId="8" sqref="MNK57" start="0" length="0">
    <dxf>
      <font>
        <sz val="13"/>
        <name val="Angsana New"/>
        <scheme val="none"/>
      </font>
    </dxf>
  </rfmt>
  <rfmt sheetId="8" sqref="MNL57" start="0" length="0">
    <dxf>
      <font>
        <sz val="13"/>
        <name val="Angsana New"/>
        <scheme val="none"/>
      </font>
    </dxf>
  </rfmt>
  <rfmt sheetId="8" sqref="MNM57" start="0" length="0">
    <dxf>
      <font>
        <sz val="13"/>
        <name val="Angsana New"/>
        <scheme val="none"/>
      </font>
    </dxf>
  </rfmt>
  <rfmt sheetId="8" sqref="MNN57" start="0" length="0">
    <dxf>
      <font>
        <sz val="13"/>
        <name val="Angsana New"/>
        <scheme val="none"/>
      </font>
    </dxf>
  </rfmt>
  <rfmt sheetId="8" sqref="MNO57" start="0" length="0">
    <dxf>
      <font>
        <sz val="13"/>
        <name val="Angsana New"/>
        <scheme val="none"/>
      </font>
    </dxf>
  </rfmt>
  <rfmt sheetId="8" sqref="MNP57" start="0" length="0">
    <dxf>
      <font>
        <sz val="13"/>
        <name val="Angsana New"/>
        <scheme val="none"/>
      </font>
    </dxf>
  </rfmt>
  <rfmt sheetId="8" sqref="MNQ57" start="0" length="0">
    <dxf>
      <font>
        <sz val="13"/>
        <name val="Angsana New"/>
        <scheme val="none"/>
      </font>
    </dxf>
  </rfmt>
  <rfmt sheetId="8" sqref="MNR57" start="0" length="0">
    <dxf>
      <font>
        <sz val="13"/>
        <name val="Angsana New"/>
        <scheme val="none"/>
      </font>
    </dxf>
  </rfmt>
  <rfmt sheetId="8" sqref="MNS57" start="0" length="0">
    <dxf>
      <font>
        <sz val="13"/>
        <name val="Angsana New"/>
        <scheme val="none"/>
      </font>
    </dxf>
  </rfmt>
  <rfmt sheetId="8" sqref="MNT57" start="0" length="0">
    <dxf>
      <font>
        <sz val="13"/>
        <name val="Angsana New"/>
        <scheme val="none"/>
      </font>
    </dxf>
  </rfmt>
  <rfmt sheetId="8" sqref="MNU57" start="0" length="0">
    <dxf>
      <font>
        <sz val="13"/>
        <name val="Angsana New"/>
        <scheme val="none"/>
      </font>
    </dxf>
  </rfmt>
  <rfmt sheetId="8" sqref="MNV57" start="0" length="0">
    <dxf>
      <font>
        <sz val="13"/>
        <name val="Angsana New"/>
        <scheme val="none"/>
      </font>
    </dxf>
  </rfmt>
  <rfmt sheetId="8" sqref="MNW57" start="0" length="0">
    <dxf>
      <font>
        <sz val="13"/>
        <name val="Angsana New"/>
        <scheme val="none"/>
      </font>
    </dxf>
  </rfmt>
  <rfmt sheetId="8" sqref="MNX57" start="0" length="0">
    <dxf>
      <font>
        <sz val="13"/>
        <name val="Angsana New"/>
        <scheme val="none"/>
      </font>
    </dxf>
  </rfmt>
  <rfmt sheetId="8" sqref="MNY57" start="0" length="0">
    <dxf>
      <font>
        <sz val="13"/>
        <name val="Angsana New"/>
        <scheme val="none"/>
      </font>
    </dxf>
  </rfmt>
  <rfmt sheetId="8" sqref="MNZ57" start="0" length="0">
    <dxf>
      <font>
        <sz val="13"/>
        <name val="Angsana New"/>
        <scheme val="none"/>
      </font>
    </dxf>
  </rfmt>
  <rfmt sheetId="8" sqref="MOA57" start="0" length="0">
    <dxf>
      <font>
        <sz val="13"/>
        <name val="Angsana New"/>
        <scheme val="none"/>
      </font>
    </dxf>
  </rfmt>
  <rfmt sheetId="8" sqref="MOB57" start="0" length="0">
    <dxf>
      <font>
        <sz val="13"/>
        <name val="Angsana New"/>
        <scheme val="none"/>
      </font>
    </dxf>
  </rfmt>
  <rfmt sheetId="8" sqref="MOC57" start="0" length="0">
    <dxf>
      <font>
        <sz val="13"/>
        <name val="Angsana New"/>
        <scheme val="none"/>
      </font>
    </dxf>
  </rfmt>
  <rfmt sheetId="8" sqref="MOD57" start="0" length="0">
    <dxf>
      <font>
        <sz val="13"/>
        <name val="Angsana New"/>
        <scheme val="none"/>
      </font>
    </dxf>
  </rfmt>
  <rfmt sheetId="8" sqref="MOE57" start="0" length="0">
    <dxf>
      <font>
        <sz val="13"/>
        <name val="Angsana New"/>
        <scheme val="none"/>
      </font>
    </dxf>
  </rfmt>
  <rfmt sheetId="8" sqref="MOF57" start="0" length="0">
    <dxf>
      <font>
        <sz val="13"/>
        <name val="Angsana New"/>
        <scheme val="none"/>
      </font>
    </dxf>
  </rfmt>
  <rfmt sheetId="8" sqref="MOG57" start="0" length="0">
    <dxf>
      <font>
        <sz val="13"/>
        <name val="Angsana New"/>
        <scheme val="none"/>
      </font>
    </dxf>
  </rfmt>
  <rfmt sheetId="8" sqref="MOH57" start="0" length="0">
    <dxf>
      <font>
        <sz val="13"/>
        <name val="Angsana New"/>
        <scheme val="none"/>
      </font>
    </dxf>
  </rfmt>
  <rfmt sheetId="8" sqref="MOI57" start="0" length="0">
    <dxf>
      <font>
        <sz val="13"/>
        <name val="Angsana New"/>
        <scheme val="none"/>
      </font>
    </dxf>
  </rfmt>
  <rfmt sheetId="8" sqref="MOJ57" start="0" length="0">
    <dxf>
      <font>
        <sz val="13"/>
        <name val="Angsana New"/>
        <scheme val="none"/>
      </font>
    </dxf>
  </rfmt>
  <rfmt sheetId="8" sqref="MOK57" start="0" length="0">
    <dxf>
      <font>
        <sz val="13"/>
        <name val="Angsana New"/>
        <scheme val="none"/>
      </font>
    </dxf>
  </rfmt>
  <rfmt sheetId="8" sqref="MOL57" start="0" length="0">
    <dxf>
      <font>
        <sz val="13"/>
        <name val="Angsana New"/>
        <scheme val="none"/>
      </font>
    </dxf>
  </rfmt>
  <rfmt sheetId="8" sqref="MOM57" start="0" length="0">
    <dxf>
      <font>
        <sz val="13"/>
        <name val="Angsana New"/>
        <scheme val="none"/>
      </font>
    </dxf>
  </rfmt>
  <rfmt sheetId="8" sqref="MON57" start="0" length="0">
    <dxf>
      <font>
        <sz val="13"/>
        <name val="Angsana New"/>
        <scheme val="none"/>
      </font>
    </dxf>
  </rfmt>
  <rfmt sheetId="8" sqref="MOO57" start="0" length="0">
    <dxf>
      <font>
        <sz val="13"/>
        <name val="Angsana New"/>
        <scheme val="none"/>
      </font>
    </dxf>
  </rfmt>
  <rfmt sheetId="8" sqref="MOP57" start="0" length="0">
    <dxf>
      <font>
        <sz val="13"/>
        <name val="Angsana New"/>
        <scheme val="none"/>
      </font>
    </dxf>
  </rfmt>
  <rfmt sheetId="8" sqref="MOQ57" start="0" length="0">
    <dxf>
      <font>
        <sz val="13"/>
        <name val="Angsana New"/>
        <scheme val="none"/>
      </font>
    </dxf>
  </rfmt>
  <rfmt sheetId="8" sqref="MOR57" start="0" length="0">
    <dxf>
      <font>
        <sz val="13"/>
        <name val="Angsana New"/>
        <scheme val="none"/>
      </font>
    </dxf>
  </rfmt>
  <rfmt sheetId="8" sqref="MOS57" start="0" length="0">
    <dxf>
      <font>
        <sz val="13"/>
        <name val="Angsana New"/>
        <scheme val="none"/>
      </font>
    </dxf>
  </rfmt>
  <rfmt sheetId="8" sqref="MOT57" start="0" length="0">
    <dxf>
      <font>
        <sz val="13"/>
        <name val="Angsana New"/>
        <scheme val="none"/>
      </font>
    </dxf>
  </rfmt>
  <rfmt sheetId="8" sqref="MOU57" start="0" length="0">
    <dxf>
      <font>
        <sz val="13"/>
        <name val="Angsana New"/>
        <scheme val="none"/>
      </font>
    </dxf>
  </rfmt>
  <rfmt sheetId="8" sqref="MOV57" start="0" length="0">
    <dxf>
      <font>
        <sz val="13"/>
        <name val="Angsana New"/>
        <scheme val="none"/>
      </font>
    </dxf>
  </rfmt>
  <rfmt sheetId="8" sqref="MOW57" start="0" length="0">
    <dxf>
      <font>
        <sz val="13"/>
        <name val="Angsana New"/>
        <scheme val="none"/>
      </font>
    </dxf>
  </rfmt>
  <rfmt sheetId="8" sqref="MOX57" start="0" length="0">
    <dxf>
      <font>
        <sz val="13"/>
        <name val="Angsana New"/>
        <scheme val="none"/>
      </font>
    </dxf>
  </rfmt>
  <rfmt sheetId="8" sqref="MOY57" start="0" length="0">
    <dxf>
      <font>
        <sz val="13"/>
        <name val="Angsana New"/>
        <scheme val="none"/>
      </font>
    </dxf>
  </rfmt>
  <rfmt sheetId="8" sqref="MOZ57" start="0" length="0">
    <dxf>
      <font>
        <sz val="13"/>
        <name val="Angsana New"/>
        <scheme val="none"/>
      </font>
    </dxf>
  </rfmt>
  <rfmt sheetId="8" sqref="MPA57" start="0" length="0">
    <dxf>
      <font>
        <sz val="13"/>
        <name val="Angsana New"/>
        <scheme val="none"/>
      </font>
    </dxf>
  </rfmt>
  <rfmt sheetId="8" sqref="MPB57" start="0" length="0">
    <dxf>
      <font>
        <sz val="13"/>
        <name val="Angsana New"/>
        <scheme val="none"/>
      </font>
    </dxf>
  </rfmt>
  <rfmt sheetId="8" sqref="MPC57" start="0" length="0">
    <dxf>
      <font>
        <sz val="13"/>
        <name val="Angsana New"/>
        <scheme val="none"/>
      </font>
    </dxf>
  </rfmt>
  <rfmt sheetId="8" sqref="MPD57" start="0" length="0">
    <dxf>
      <font>
        <sz val="13"/>
        <name val="Angsana New"/>
        <scheme val="none"/>
      </font>
    </dxf>
  </rfmt>
  <rfmt sheetId="8" sqref="MPE57" start="0" length="0">
    <dxf>
      <font>
        <sz val="13"/>
        <name val="Angsana New"/>
        <scheme val="none"/>
      </font>
    </dxf>
  </rfmt>
  <rfmt sheetId="8" sqref="MPF57" start="0" length="0">
    <dxf>
      <font>
        <sz val="13"/>
        <name val="Angsana New"/>
        <scheme val="none"/>
      </font>
    </dxf>
  </rfmt>
  <rfmt sheetId="8" sqref="MPG57" start="0" length="0">
    <dxf>
      <font>
        <sz val="13"/>
        <name val="Angsana New"/>
        <scheme val="none"/>
      </font>
    </dxf>
  </rfmt>
  <rfmt sheetId="8" sqref="MPH57" start="0" length="0">
    <dxf>
      <font>
        <sz val="13"/>
        <name val="Angsana New"/>
        <scheme val="none"/>
      </font>
    </dxf>
  </rfmt>
  <rfmt sheetId="8" sqref="MPI57" start="0" length="0">
    <dxf>
      <font>
        <sz val="13"/>
        <name val="Angsana New"/>
        <scheme val="none"/>
      </font>
    </dxf>
  </rfmt>
  <rfmt sheetId="8" sqref="MPJ57" start="0" length="0">
    <dxf>
      <font>
        <sz val="13"/>
        <name val="Angsana New"/>
        <scheme val="none"/>
      </font>
    </dxf>
  </rfmt>
  <rfmt sheetId="8" sqref="MPK57" start="0" length="0">
    <dxf>
      <font>
        <sz val="13"/>
        <name val="Angsana New"/>
        <scheme val="none"/>
      </font>
    </dxf>
  </rfmt>
  <rfmt sheetId="8" sqref="MPL57" start="0" length="0">
    <dxf>
      <font>
        <sz val="13"/>
        <name val="Angsana New"/>
        <scheme val="none"/>
      </font>
    </dxf>
  </rfmt>
  <rfmt sheetId="8" sqref="MPM57" start="0" length="0">
    <dxf>
      <font>
        <sz val="13"/>
        <name val="Angsana New"/>
        <scheme val="none"/>
      </font>
    </dxf>
  </rfmt>
  <rfmt sheetId="8" sqref="MPN57" start="0" length="0">
    <dxf>
      <font>
        <sz val="13"/>
        <name val="Angsana New"/>
        <scheme val="none"/>
      </font>
    </dxf>
  </rfmt>
  <rfmt sheetId="8" sqref="MPO57" start="0" length="0">
    <dxf>
      <font>
        <sz val="13"/>
        <name val="Angsana New"/>
        <scheme val="none"/>
      </font>
    </dxf>
  </rfmt>
  <rfmt sheetId="8" sqref="MPP57" start="0" length="0">
    <dxf>
      <font>
        <sz val="13"/>
        <name val="Angsana New"/>
        <scheme val="none"/>
      </font>
    </dxf>
  </rfmt>
  <rfmt sheetId="8" sqref="MPQ57" start="0" length="0">
    <dxf>
      <font>
        <sz val="13"/>
        <name val="Angsana New"/>
        <scheme val="none"/>
      </font>
    </dxf>
  </rfmt>
  <rfmt sheetId="8" sqref="MPR57" start="0" length="0">
    <dxf>
      <font>
        <sz val="13"/>
        <name val="Angsana New"/>
        <scheme val="none"/>
      </font>
    </dxf>
  </rfmt>
  <rfmt sheetId="8" sqref="MPS57" start="0" length="0">
    <dxf>
      <font>
        <sz val="13"/>
        <name val="Angsana New"/>
        <scheme val="none"/>
      </font>
    </dxf>
  </rfmt>
  <rfmt sheetId="8" sqref="MPT57" start="0" length="0">
    <dxf>
      <font>
        <sz val="13"/>
        <name val="Angsana New"/>
        <scheme val="none"/>
      </font>
    </dxf>
  </rfmt>
  <rfmt sheetId="8" sqref="MPU57" start="0" length="0">
    <dxf>
      <font>
        <sz val="13"/>
        <name val="Angsana New"/>
        <scheme val="none"/>
      </font>
    </dxf>
  </rfmt>
  <rfmt sheetId="8" sqref="MPV57" start="0" length="0">
    <dxf>
      <font>
        <sz val="13"/>
        <name val="Angsana New"/>
        <scheme val="none"/>
      </font>
    </dxf>
  </rfmt>
  <rfmt sheetId="8" sqref="MPW57" start="0" length="0">
    <dxf>
      <font>
        <sz val="13"/>
        <name val="Angsana New"/>
        <scheme val="none"/>
      </font>
    </dxf>
  </rfmt>
  <rfmt sheetId="8" sqref="MPX57" start="0" length="0">
    <dxf>
      <font>
        <sz val="13"/>
        <name val="Angsana New"/>
        <scheme val="none"/>
      </font>
    </dxf>
  </rfmt>
  <rfmt sheetId="8" sqref="MPY57" start="0" length="0">
    <dxf>
      <font>
        <sz val="13"/>
        <name val="Angsana New"/>
        <scheme val="none"/>
      </font>
    </dxf>
  </rfmt>
  <rfmt sheetId="8" sqref="MPZ57" start="0" length="0">
    <dxf>
      <font>
        <sz val="13"/>
        <name val="Angsana New"/>
        <scheme val="none"/>
      </font>
    </dxf>
  </rfmt>
  <rfmt sheetId="8" sqref="MQA57" start="0" length="0">
    <dxf>
      <font>
        <sz val="13"/>
        <name val="Angsana New"/>
        <scheme val="none"/>
      </font>
    </dxf>
  </rfmt>
  <rfmt sheetId="8" sqref="MQB57" start="0" length="0">
    <dxf>
      <font>
        <sz val="13"/>
        <name val="Angsana New"/>
        <scheme val="none"/>
      </font>
    </dxf>
  </rfmt>
  <rfmt sheetId="8" sqref="MQC57" start="0" length="0">
    <dxf>
      <font>
        <sz val="13"/>
        <name val="Angsana New"/>
        <scheme val="none"/>
      </font>
    </dxf>
  </rfmt>
  <rfmt sheetId="8" sqref="MQD57" start="0" length="0">
    <dxf>
      <font>
        <sz val="13"/>
        <name val="Angsana New"/>
        <scheme val="none"/>
      </font>
    </dxf>
  </rfmt>
  <rfmt sheetId="8" sqref="MQE57" start="0" length="0">
    <dxf>
      <font>
        <sz val="13"/>
        <name val="Angsana New"/>
        <scheme val="none"/>
      </font>
    </dxf>
  </rfmt>
  <rfmt sheetId="8" sqref="MQF57" start="0" length="0">
    <dxf>
      <font>
        <sz val="13"/>
        <name val="Angsana New"/>
        <scheme val="none"/>
      </font>
    </dxf>
  </rfmt>
  <rfmt sheetId="8" sqref="MQG57" start="0" length="0">
    <dxf>
      <font>
        <sz val="13"/>
        <name val="Angsana New"/>
        <scheme val="none"/>
      </font>
    </dxf>
  </rfmt>
  <rfmt sheetId="8" sqref="MQH57" start="0" length="0">
    <dxf>
      <font>
        <sz val="13"/>
        <name val="Angsana New"/>
        <scheme val="none"/>
      </font>
    </dxf>
  </rfmt>
  <rfmt sheetId="8" sqref="MQI57" start="0" length="0">
    <dxf>
      <font>
        <sz val="13"/>
        <name val="Angsana New"/>
        <scheme val="none"/>
      </font>
    </dxf>
  </rfmt>
  <rfmt sheetId="8" sqref="MQJ57" start="0" length="0">
    <dxf>
      <font>
        <sz val="13"/>
        <name val="Angsana New"/>
        <scheme val="none"/>
      </font>
    </dxf>
  </rfmt>
  <rfmt sheetId="8" sqref="MQK57" start="0" length="0">
    <dxf>
      <font>
        <sz val="13"/>
        <name val="Angsana New"/>
        <scheme val="none"/>
      </font>
    </dxf>
  </rfmt>
  <rfmt sheetId="8" sqref="MQL57" start="0" length="0">
    <dxf>
      <font>
        <sz val="13"/>
        <name val="Angsana New"/>
        <scheme val="none"/>
      </font>
    </dxf>
  </rfmt>
  <rfmt sheetId="8" sqref="MQM57" start="0" length="0">
    <dxf>
      <font>
        <sz val="13"/>
        <name val="Angsana New"/>
        <scheme val="none"/>
      </font>
    </dxf>
  </rfmt>
  <rfmt sheetId="8" sqref="MQN57" start="0" length="0">
    <dxf>
      <font>
        <sz val="13"/>
        <name val="Angsana New"/>
        <scheme val="none"/>
      </font>
    </dxf>
  </rfmt>
  <rfmt sheetId="8" sqref="MQO57" start="0" length="0">
    <dxf>
      <font>
        <sz val="13"/>
        <name val="Angsana New"/>
        <scheme val="none"/>
      </font>
    </dxf>
  </rfmt>
  <rfmt sheetId="8" sqref="MQP57" start="0" length="0">
    <dxf>
      <font>
        <sz val="13"/>
        <name val="Angsana New"/>
        <scheme val="none"/>
      </font>
    </dxf>
  </rfmt>
  <rfmt sheetId="8" sqref="MQQ57" start="0" length="0">
    <dxf>
      <font>
        <sz val="13"/>
        <name val="Angsana New"/>
        <scheme val="none"/>
      </font>
    </dxf>
  </rfmt>
  <rfmt sheetId="8" sqref="MQR57" start="0" length="0">
    <dxf>
      <font>
        <sz val="13"/>
        <name val="Angsana New"/>
        <scheme val="none"/>
      </font>
    </dxf>
  </rfmt>
  <rfmt sheetId="8" sqref="MQS57" start="0" length="0">
    <dxf>
      <font>
        <sz val="13"/>
        <name val="Angsana New"/>
        <scheme val="none"/>
      </font>
    </dxf>
  </rfmt>
  <rfmt sheetId="8" sqref="MQT57" start="0" length="0">
    <dxf>
      <font>
        <sz val="13"/>
        <name val="Angsana New"/>
        <scheme val="none"/>
      </font>
    </dxf>
  </rfmt>
  <rfmt sheetId="8" sqref="MQU57" start="0" length="0">
    <dxf>
      <font>
        <sz val="13"/>
        <name val="Angsana New"/>
        <scheme val="none"/>
      </font>
    </dxf>
  </rfmt>
  <rfmt sheetId="8" sqref="MQV57" start="0" length="0">
    <dxf>
      <font>
        <sz val="13"/>
        <name val="Angsana New"/>
        <scheme val="none"/>
      </font>
    </dxf>
  </rfmt>
  <rfmt sheetId="8" sqref="MQW57" start="0" length="0">
    <dxf>
      <font>
        <sz val="13"/>
        <name val="Angsana New"/>
        <scheme val="none"/>
      </font>
    </dxf>
  </rfmt>
  <rfmt sheetId="8" sqref="MQX57" start="0" length="0">
    <dxf>
      <font>
        <sz val="13"/>
        <name val="Angsana New"/>
        <scheme val="none"/>
      </font>
    </dxf>
  </rfmt>
  <rfmt sheetId="8" sqref="MQY57" start="0" length="0">
    <dxf>
      <font>
        <sz val="13"/>
        <name val="Angsana New"/>
        <scheme val="none"/>
      </font>
    </dxf>
  </rfmt>
  <rfmt sheetId="8" sqref="MQZ57" start="0" length="0">
    <dxf>
      <font>
        <sz val="13"/>
        <name val="Angsana New"/>
        <scheme val="none"/>
      </font>
    </dxf>
  </rfmt>
  <rfmt sheetId="8" sqref="MRA57" start="0" length="0">
    <dxf>
      <font>
        <sz val="13"/>
        <name val="Angsana New"/>
        <scheme val="none"/>
      </font>
    </dxf>
  </rfmt>
  <rfmt sheetId="8" sqref="MRB57" start="0" length="0">
    <dxf>
      <font>
        <sz val="13"/>
        <name val="Angsana New"/>
        <scheme val="none"/>
      </font>
    </dxf>
  </rfmt>
  <rfmt sheetId="8" sqref="MRC57" start="0" length="0">
    <dxf>
      <font>
        <sz val="13"/>
        <name val="Angsana New"/>
        <scheme val="none"/>
      </font>
    </dxf>
  </rfmt>
  <rfmt sheetId="8" sqref="MRD57" start="0" length="0">
    <dxf>
      <font>
        <sz val="13"/>
        <name val="Angsana New"/>
        <scheme val="none"/>
      </font>
    </dxf>
  </rfmt>
  <rfmt sheetId="8" sqref="MRE57" start="0" length="0">
    <dxf>
      <font>
        <sz val="13"/>
        <name val="Angsana New"/>
        <scheme val="none"/>
      </font>
    </dxf>
  </rfmt>
  <rfmt sheetId="8" sqref="MRF57" start="0" length="0">
    <dxf>
      <font>
        <sz val="13"/>
        <name val="Angsana New"/>
        <scheme val="none"/>
      </font>
    </dxf>
  </rfmt>
  <rfmt sheetId="8" sqref="MRG57" start="0" length="0">
    <dxf>
      <font>
        <sz val="13"/>
        <name val="Angsana New"/>
        <scheme val="none"/>
      </font>
    </dxf>
  </rfmt>
  <rfmt sheetId="8" sqref="MRH57" start="0" length="0">
    <dxf>
      <font>
        <sz val="13"/>
        <name val="Angsana New"/>
        <scheme val="none"/>
      </font>
    </dxf>
  </rfmt>
  <rfmt sheetId="8" sqref="MRI57" start="0" length="0">
    <dxf>
      <font>
        <sz val="13"/>
        <name val="Angsana New"/>
        <scheme val="none"/>
      </font>
    </dxf>
  </rfmt>
  <rfmt sheetId="8" sqref="MRJ57" start="0" length="0">
    <dxf>
      <font>
        <sz val="13"/>
        <name val="Angsana New"/>
        <scheme val="none"/>
      </font>
    </dxf>
  </rfmt>
  <rfmt sheetId="8" sqref="MRK57" start="0" length="0">
    <dxf>
      <font>
        <sz val="13"/>
        <name val="Angsana New"/>
        <scheme val="none"/>
      </font>
    </dxf>
  </rfmt>
  <rfmt sheetId="8" sqref="MRL57" start="0" length="0">
    <dxf>
      <font>
        <sz val="13"/>
        <name val="Angsana New"/>
        <scheme val="none"/>
      </font>
    </dxf>
  </rfmt>
  <rfmt sheetId="8" sqref="MRM57" start="0" length="0">
    <dxf>
      <font>
        <sz val="13"/>
        <name val="Angsana New"/>
        <scheme val="none"/>
      </font>
    </dxf>
  </rfmt>
  <rfmt sheetId="8" sqref="MRN57" start="0" length="0">
    <dxf>
      <font>
        <sz val="13"/>
        <name val="Angsana New"/>
        <scheme val="none"/>
      </font>
    </dxf>
  </rfmt>
  <rfmt sheetId="8" sqref="MRO57" start="0" length="0">
    <dxf>
      <font>
        <sz val="13"/>
        <name val="Angsana New"/>
        <scheme val="none"/>
      </font>
    </dxf>
  </rfmt>
  <rfmt sheetId="8" sqref="MRP57" start="0" length="0">
    <dxf>
      <font>
        <sz val="13"/>
        <name val="Angsana New"/>
        <scheme val="none"/>
      </font>
    </dxf>
  </rfmt>
  <rfmt sheetId="8" sqref="MRQ57" start="0" length="0">
    <dxf>
      <font>
        <sz val="13"/>
        <name val="Angsana New"/>
        <scheme val="none"/>
      </font>
    </dxf>
  </rfmt>
  <rfmt sheetId="8" sqref="MRR57" start="0" length="0">
    <dxf>
      <font>
        <sz val="13"/>
        <name val="Angsana New"/>
        <scheme val="none"/>
      </font>
    </dxf>
  </rfmt>
  <rfmt sheetId="8" sqref="MRS57" start="0" length="0">
    <dxf>
      <font>
        <sz val="13"/>
        <name val="Angsana New"/>
        <scheme val="none"/>
      </font>
    </dxf>
  </rfmt>
  <rfmt sheetId="8" sqref="MRT57" start="0" length="0">
    <dxf>
      <font>
        <sz val="13"/>
        <name val="Angsana New"/>
        <scheme val="none"/>
      </font>
    </dxf>
  </rfmt>
  <rfmt sheetId="8" sqref="MRU57" start="0" length="0">
    <dxf>
      <font>
        <sz val="13"/>
        <name val="Angsana New"/>
        <scheme val="none"/>
      </font>
    </dxf>
  </rfmt>
  <rfmt sheetId="8" sqref="MRV57" start="0" length="0">
    <dxf>
      <font>
        <sz val="13"/>
        <name val="Angsana New"/>
        <scheme val="none"/>
      </font>
    </dxf>
  </rfmt>
  <rfmt sheetId="8" sqref="MRW57" start="0" length="0">
    <dxf>
      <font>
        <sz val="13"/>
        <name val="Angsana New"/>
        <scheme val="none"/>
      </font>
    </dxf>
  </rfmt>
  <rfmt sheetId="8" sqref="MRX57" start="0" length="0">
    <dxf>
      <font>
        <sz val="13"/>
        <name val="Angsana New"/>
        <scheme val="none"/>
      </font>
    </dxf>
  </rfmt>
  <rfmt sheetId="8" sqref="MRY57" start="0" length="0">
    <dxf>
      <font>
        <sz val="13"/>
        <name val="Angsana New"/>
        <scheme val="none"/>
      </font>
    </dxf>
  </rfmt>
  <rfmt sheetId="8" sqref="MRZ57" start="0" length="0">
    <dxf>
      <font>
        <sz val="13"/>
        <name val="Angsana New"/>
        <scheme val="none"/>
      </font>
    </dxf>
  </rfmt>
  <rfmt sheetId="8" sqref="MSA57" start="0" length="0">
    <dxf>
      <font>
        <sz val="13"/>
        <name val="Angsana New"/>
        <scheme val="none"/>
      </font>
    </dxf>
  </rfmt>
  <rfmt sheetId="8" sqref="MSB57" start="0" length="0">
    <dxf>
      <font>
        <sz val="13"/>
        <name val="Angsana New"/>
        <scheme val="none"/>
      </font>
    </dxf>
  </rfmt>
  <rfmt sheetId="8" sqref="MSC57" start="0" length="0">
    <dxf>
      <font>
        <sz val="13"/>
        <name val="Angsana New"/>
        <scheme val="none"/>
      </font>
    </dxf>
  </rfmt>
  <rfmt sheetId="8" sqref="MSD57" start="0" length="0">
    <dxf>
      <font>
        <sz val="13"/>
        <name val="Angsana New"/>
        <scheme val="none"/>
      </font>
    </dxf>
  </rfmt>
  <rfmt sheetId="8" sqref="MSE57" start="0" length="0">
    <dxf>
      <font>
        <sz val="13"/>
        <name val="Angsana New"/>
        <scheme val="none"/>
      </font>
    </dxf>
  </rfmt>
  <rfmt sheetId="8" sqref="MSF57" start="0" length="0">
    <dxf>
      <font>
        <sz val="13"/>
        <name val="Angsana New"/>
        <scheme val="none"/>
      </font>
    </dxf>
  </rfmt>
  <rfmt sheetId="8" sqref="MSG57" start="0" length="0">
    <dxf>
      <font>
        <sz val="13"/>
        <name val="Angsana New"/>
        <scheme val="none"/>
      </font>
    </dxf>
  </rfmt>
  <rfmt sheetId="8" sqref="MSH57" start="0" length="0">
    <dxf>
      <font>
        <sz val="13"/>
        <name val="Angsana New"/>
        <scheme val="none"/>
      </font>
    </dxf>
  </rfmt>
  <rfmt sheetId="8" sqref="MSI57" start="0" length="0">
    <dxf>
      <font>
        <sz val="13"/>
        <name val="Angsana New"/>
        <scheme val="none"/>
      </font>
    </dxf>
  </rfmt>
  <rfmt sheetId="8" sqref="MSJ57" start="0" length="0">
    <dxf>
      <font>
        <sz val="13"/>
        <name val="Angsana New"/>
        <scheme val="none"/>
      </font>
    </dxf>
  </rfmt>
  <rfmt sheetId="8" sqref="MSK57" start="0" length="0">
    <dxf>
      <font>
        <sz val="13"/>
        <name val="Angsana New"/>
        <scheme val="none"/>
      </font>
    </dxf>
  </rfmt>
  <rfmt sheetId="8" sqref="MSL57" start="0" length="0">
    <dxf>
      <font>
        <sz val="13"/>
        <name val="Angsana New"/>
        <scheme val="none"/>
      </font>
    </dxf>
  </rfmt>
  <rfmt sheetId="8" sqref="MSM57" start="0" length="0">
    <dxf>
      <font>
        <sz val="13"/>
        <name val="Angsana New"/>
        <scheme val="none"/>
      </font>
    </dxf>
  </rfmt>
  <rfmt sheetId="8" sqref="MSN57" start="0" length="0">
    <dxf>
      <font>
        <sz val="13"/>
        <name val="Angsana New"/>
        <scheme val="none"/>
      </font>
    </dxf>
  </rfmt>
  <rfmt sheetId="8" sqref="MSO57" start="0" length="0">
    <dxf>
      <font>
        <sz val="13"/>
        <name val="Angsana New"/>
        <scheme val="none"/>
      </font>
    </dxf>
  </rfmt>
  <rfmt sheetId="8" sqref="MSP57" start="0" length="0">
    <dxf>
      <font>
        <sz val="13"/>
        <name val="Angsana New"/>
        <scheme val="none"/>
      </font>
    </dxf>
  </rfmt>
  <rfmt sheetId="8" sqref="MSQ57" start="0" length="0">
    <dxf>
      <font>
        <sz val="13"/>
        <name val="Angsana New"/>
        <scheme val="none"/>
      </font>
    </dxf>
  </rfmt>
  <rfmt sheetId="8" sqref="MSR57" start="0" length="0">
    <dxf>
      <font>
        <sz val="13"/>
        <name val="Angsana New"/>
        <scheme val="none"/>
      </font>
    </dxf>
  </rfmt>
  <rfmt sheetId="8" sqref="MSS57" start="0" length="0">
    <dxf>
      <font>
        <sz val="13"/>
        <name val="Angsana New"/>
        <scheme val="none"/>
      </font>
    </dxf>
  </rfmt>
  <rfmt sheetId="8" sqref="MST57" start="0" length="0">
    <dxf>
      <font>
        <sz val="13"/>
        <name val="Angsana New"/>
        <scheme val="none"/>
      </font>
    </dxf>
  </rfmt>
  <rfmt sheetId="8" sqref="MSU57" start="0" length="0">
    <dxf>
      <font>
        <sz val="13"/>
        <name val="Angsana New"/>
        <scheme val="none"/>
      </font>
    </dxf>
  </rfmt>
  <rfmt sheetId="8" sqref="MSV57" start="0" length="0">
    <dxf>
      <font>
        <sz val="13"/>
        <name val="Angsana New"/>
        <scheme val="none"/>
      </font>
    </dxf>
  </rfmt>
  <rfmt sheetId="8" sqref="MSW57" start="0" length="0">
    <dxf>
      <font>
        <sz val="13"/>
        <name val="Angsana New"/>
        <scheme val="none"/>
      </font>
    </dxf>
  </rfmt>
  <rfmt sheetId="8" sqref="MSX57" start="0" length="0">
    <dxf>
      <font>
        <sz val="13"/>
        <name val="Angsana New"/>
        <scheme val="none"/>
      </font>
    </dxf>
  </rfmt>
  <rfmt sheetId="8" sqref="MSY57" start="0" length="0">
    <dxf>
      <font>
        <sz val="13"/>
        <name val="Angsana New"/>
        <scheme val="none"/>
      </font>
    </dxf>
  </rfmt>
  <rfmt sheetId="8" sqref="MSZ57" start="0" length="0">
    <dxf>
      <font>
        <sz val="13"/>
        <name val="Angsana New"/>
        <scheme val="none"/>
      </font>
    </dxf>
  </rfmt>
  <rfmt sheetId="8" sqref="MTA57" start="0" length="0">
    <dxf>
      <font>
        <sz val="13"/>
        <name val="Angsana New"/>
        <scheme val="none"/>
      </font>
    </dxf>
  </rfmt>
  <rfmt sheetId="8" sqref="MTB57" start="0" length="0">
    <dxf>
      <font>
        <sz val="13"/>
        <name val="Angsana New"/>
        <scheme val="none"/>
      </font>
    </dxf>
  </rfmt>
  <rfmt sheetId="8" sqref="MTC57" start="0" length="0">
    <dxf>
      <font>
        <sz val="13"/>
        <name val="Angsana New"/>
        <scheme val="none"/>
      </font>
    </dxf>
  </rfmt>
  <rfmt sheetId="8" sqref="MTD57" start="0" length="0">
    <dxf>
      <font>
        <sz val="13"/>
        <name val="Angsana New"/>
        <scheme val="none"/>
      </font>
    </dxf>
  </rfmt>
  <rfmt sheetId="8" sqref="MTE57" start="0" length="0">
    <dxf>
      <font>
        <sz val="13"/>
        <name val="Angsana New"/>
        <scheme val="none"/>
      </font>
    </dxf>
  </rfmt>
  <rfmt sheetId="8" sqref="MTF57" start="0" length="0">
    <dxf>
      <font>
        <sz val="13"/>
        <name val="Angsana New"/>
        <scheme val="none"/>
      </font>
    </dxf>
  </rfmt>
  <rfmt sheetId="8" sqref="MTG57" start="0" length="0">
    <dxf>
      <font>
        <sz val="13"/>
        <name val="Angsana New"/>
        <scheme val="none"/>
      </font>
    </dxf>
  </rfmt>
  <rfmt sheetId="8" sqref="MTH57" start="0" length="0">
    <dxf>
      <font>
        <sz val="13"/>
        <name val="Angsana New"/>
        <scheme val="none"/>
      </font>
    </dxf>
  </rfmt>
  <rfmt sheetId="8" sqref="MTI57" start="0" length="0">
    <dxf>
      <font>
        <sz val="13"/>
        <name val="Angsana New"/>
        <scheme val="none"/>
      </font>
    </dxf>
  </rfmt>
  <rfmt sheetId="8" sqref="MTJ57" start="0" length="0">
    <dxf>
      <font>
        <sz val="13"/>
        <name val="Angsana New"/>
        <scheme val="none"/>
      </font>
    </dxf>
  </rfmt>
  <rfmt sheetId="8" sqref="MTK57" start="0" length="0">
    <dxf>
      <font>
        <sz val="13"/>
        <name val="Angsana New"/>
        <scheme val="none"/>
      </font>
    </dxf>
  </rfmt>
  <rfmt sheetId="8" sqref="MTL57" start="0" length="0">
    <dxf>
      <font>
        <sz val="13"/>
        <name val="Angsana New"/>
        <scheme val="none"/>
      </font>
    </dxf>
  </rfmt>
  <rfmt sheetId="8" sqref="MTM57" start="0" length="0">
    <dxf>
      <font>
        <sz val="13"/>
        <name val="Angsana New"/>
        <scheme val="none"/>
      </font>
    </dxf>
  </rfmt>
  <rfmt sheetId="8" sqref="MTN57" start="0" length="0">
    <dxf>
      <font>
        <sz val="13"/>
        <name val="Angsana New"/>
        <scheme val="none"/>
      </font>
    </dxf>
  </rfmt>
  <rfmt sheetId="8" sqref="MTO57" start="0" length="0">
    <dxf>
      <font>
        <sz val="13"/>
        <name val="Angsana New"/>
        <scheme val="none"/>
      </font>
    </dxf>
  </rfmt>
  <rfmt sheetId="8" sqref="MTP57" start="0" length="0">
    <dxf>
      <font>
        <sz val="13"/>
        <name val="Angsana New"/>
        <scheme val="none"/>
      </font>
    </dxf>
  </rfmt>
  <rfmt sheetId="8" sqref="MTQ57" start="0" length="0">
    <dxf>
      <font>
        <sz val="13"/>
        <name val="Angsana New"/>
        <scheme val="none"/>
      </font>
    </dxf>
  </rfmt>
  <rfmt sheetId="8" sqref="MTR57" start="0" length="0">
    <dxf>
      <font>
        <sz val="13"/>
        <name val="Angsana New"/>
        <scheme val="none"/>
      </font>
    </dxf>
  </rfmt>
  <rfmt sheetId="8" sqref="MTS57" start="0" length="0">
    <dxf>
      <font>
        <sz val="13"/>
        <name val="Angsana New"/>
        <scheme val="none"/>
      </font>
    </dxf>
  </rfmt>
  <rfmt sheetId="8" sqref="MTT57" start="0" length="0">
    <dxf>
      <font>
        <sz val="13"/>
        <name val="Angsana New"/>
        <scheme val="none"/>
      </font>
    </dxf>
  </rfmt>
  <rfmt sheetId="8" sqref="MTU57" start="0" length="0">
    <dxf>
      <font>
        <sz val="13"/>
        <name val="Angsana New"/>
        <scheme val="none"/>
      </font>
    </dxf>
  </rfmt>
  <rfmt sheetId="8" sqref="MTV57" start="0" length="0">
    <dxf>
      <font>
        <sz val="13"/>
        <name val="Angsana New"/>
        <scheme val="none"/>
      </font>
    </dxf>
  </rfmt>
  <rfmt sheetId="8" sqref="MTW57" start="0" length="0">
    <dxf>
      <font>
        <sz val="13"/>
        <name val="Angsana New"/>
        <scheme val="none"/>
      </font>
    </dxf>
  </rfmt>
  <rfmt sheetId="8" sqref="MTX57" start="0" length="0">
    <dxf>
      <font>
        <sz val="13"/>
        <name val="Angsana New"/>
        <scheme val="none"/>
      </font>
    </dxf>
  </rfmt>
  <rfmt sheetId="8" sqref="MTY57" start="0" length="0">
    <dxf>
      <font>
        <sz val="13"/>
        <name val="Angsana New"/>
        <scheme val="none"/>
      </font>
    </dxf>
  </rfmt>
  <rfmt sheetId="8" sqref="MTZ57" start="0" length="0">
    <dxf>
      <font>
        <sz val="13"/>
        <name val="Angsana New"/>
        <scheme val="none"/>
      </font>
    </dxf>
  </rfmt>
  <rfmt sheetId="8" sqref="MUA57" start="0" length="0">
    <dxf>
      <font>
        <sz val="13"/>
        <name val="Angsana New"/>
        <scheme val="none"/>
      </font>
    </dxf>
  </rfmt>
  <rfmt sheetId="8" sqref="MUB57" start="0" length="0">
    <dxf>
      <font>
        <sz val="13"/>
        <name val="Angsana New"/>
        <scheme val="none"/>
      </font>
    </dxf>
  </rfmt>
  <rfmt sheetId="8" sqref="MUC57" start="0" length="0">
    <dxf>
      <font>
        <sz val="13"/>
        <name val="Angsana New"/>
        <scheme val="none"/>
      </font>
    </dxf>
  </rfmt>
  <rfmt sheetId="8" sqref="MUD57" start="0" length="0">
    <dxf>
      <font>
        <sz val="13"/>
        <name val="Angsana New"/>
        <scheme val="none"/>
      </font>
    </dxf>
  </rfmt>
  <rfmt sheetId="8" sqref="MUE57" start="0" length="0">
    <dxf>
      <font>
        <sz val="13"/>
        <name val="Angsana New"/>
        <scheme val="none"/>
      </font>
    </dxf>
  </rfmt>
  <rfmt sheetId="8" sqref="MUF57" start="0" length="0">
    <dxf>
      <font>
        <sz val="13"/>
        <name val="Angsana New"/>
        <scheme val="none"/>
      </font>
    </dxf>
  </rfmt>
  <rfmt sheetId="8" sqref="MUG57" start="0" length="0">
    <dxf>
      <font>
        <sz val="13"/>
        <name val="Angsana New"/>
        <scheme val="none"/>
      </font>
    </dxf>
  </rfmt>
  <rfmt sheetId="8" sqref="MUH57" start="0" length="0">
    <dxf>
      <font>
        <sz val="13"/>
        <name val="Angsana New"/>
        <scheme val="none"/>
      </font>
    </dxf>
  </rfmt>
  <rfmt sheetId="8" sqref="MUI57" start="0" length="0">
    <dxf>
      <font>
        <sz val="13"/>
        <name val="Angsana New"/>
        <scheme val="none"/>
      </font>
    </dxf>
  </rfmt>
  <rfmt sheetId="8" sqref="MUJ57" start="0" length="0">
    <dxf>
      <font>
        <sz val="13"/>
        <name val="Angsana New"/>
        <scheme val="none"/>
      </font>
    </dxf>
  </rfmt>
  <rfmt sheetId="8" sqref="MUK57" start="0" length="0">
    <dxf>
      <font>
        <sz val="13"/>
        <name val="Angsana New"/>
        <scheme val="none"/>
      </font>
    </dxf>
  </rfmt>
  <rfmt sheetId="8" sqref="MUL57" start="0" length="0">
    <dxf>
      <font>
        <sz val="13"/>
        <name val="Angsana New"/>
        <scheme val="none"/>
      </font>
    </dxf>
  </rfmt>
  <rfmt sheetId="8" sqref="MUM57" start="0" length="0">
    <dxf>
      <font>
        <sz val="13"/>
        <name val="Angsana New"/>
        <scheme val="none"/>
      </font>
    </dxf>
  </rfmt>
  <rfmt sheetId="8" sqref="MUN57" start="0" length="0">
    <dxf>
      <font>
        <sz val="13"/>
        <name val="Angsana New"/>
        <scheme val="none"/>
      </font>
    </dxf>
  </rfmt>
  <rfmt sheetId="8" sqref="MUO57" start="0" length="0">
    <dxf>
      <font>
        <sz val="13"/>
        <name val="Angsana New"/>
        <scheme val="none"/>
      </font>
    </dxf>
  </rfmt>
  <rfmt sheetId="8" sqref="MUP57" start="0" length="0">
    <dxf>
      <font>
        <sz val="13"/>
        <name val="Angsana New"/>
        <scheme val="none"/>
      </font>
    </dxf>
  </rfmt>
  <rfmt sheetId="8" sqref="MUQ57" start="0" length="0">
    <dxf>
      <font>
        <sz val="13"/>
        <name val="Angsana New"/>
        <scheme val="none"/>
      </font>
    </dxf>
  </rfmt>
  <rfmt sheetId="8" sqref="MUR57" start="0" length="0">
    <dxf>
      <font>
        <sz val="13"/>
        <name val="Angsana New"/>
        <scheme val="none"/>
      </font>
    </dxf>
  </rfmt>
  <rfmt sheetId="8" sqref="MUS57" start="0" length="0">
    <dxf>
      <font>
        <sz val="13"/>
        <name val="Angsana New"/>
        <scheme val="none"/>
      </font>
    </dxf>
  </rfmt>
  <rfmt sheetId="8" sqref="MUT57" start="0" length="0">
    <dxf>
      <font>
        <sz val="13"/>
        <name val="Angsana New"/>
        <scheme val="none"/>
      </font>
    </dxf>
  </rfmt>
  <rfmt sheetId="8" sqref="MUU57" start="0" length="0">
    <dxf>
      <font>
        <sz val="13"/>
        <name val="Angsana New"/>
        <scheme val="none"/>
      </font>
    </dxf>
  </rfmt>
  <rfmt sheetId="8" sqref="MUV57" start="0" length="0">
    <dxf>
      <font>
        <sz val="13"/>
        <name val="Angsana New"/>
        <scheme val="none"/>
      </font>
    </dxf>
  </rfmt>
  <rfmt sheetId="8" sqref="MUW57" start="0" length="0">
    <dxf>
      <font>
        <sz val="13"/>
        <name val="Angsana New"/>
        <scheme val="none"/>
      </font>
    </dxf>
  </rfmt>
  <rfmt sheetId="8" sqref="MUX57" start="0" length="0">
    <dxf>
      <font>
        <sz val="13"/>
        <name val="Angsana New"/>
        <scheme val="none"/>
      </font>
    </dxf>
  </rfmt>
  <rfmt sheetId="8" sqref="MUY57" start="0" length="0">
    <dxf>
      <font>
        <sz val="13"/>
        <name val="Angsana New"/>
        <scheme val="none"/>
      </font>
    </dxf>
  </rfmt>
  <rfmt sheetId="8" sqref="MUZ57" start="0" length="0">
    <dxf>
      <font>
        <sz val="13"/>
        <name val="Angsana New"/>
        <scheme val="none"/>
      </font>
    </dxf>
  </rfmt>
  <rfmt sheetId="8" sqref="MVA57" start="0" length="0">
    <dxf>
      <font>
        <sz val="13"/>
        <name val="Angsana New"/>
        <scheme val="none"/>
      </font>
    </dxf>
  </rfmt>
  <rfmt sheetId="8" sqref="MVB57" start="0" length="0">
    <dxf>
      <font>
        <sz val="13"/>
        <name val="Angsana New"/>
        <scheme val="none"/>
      </font>
    </dxf>
  </rfmt>
  <rfmt sheetId="8" sqref="MVC57" start="0" length="0">
    <dxf>
      <font>
        <sz val="13"/>
        <name val="Angsana New"/>
        <scheme val="none"/>
      </font>
    </dxf>
  </rfmt>
  <rfmt sheetId="8" sqref="MVD57" start="0" length="0">
    <dxf>
      <font>
        <sz val="13"/>
        <name val="Angsana New"/>
        <scheme val="none"/>
      </font>
    </dxf>
  </rfmt>
  <rfmt sheetId="8" sqref="MVE57" start="0" length="0">
    <dxf>
      <font>
        <sz val="13"/>
        <name val="Angsana New"/>
        <scheme val="none"/>
      </font>
    </dxf>
  </rfmt>
  <rfmt sheetId="8" sqref="MVF57" start="0" length="0">
    <dxf>
      <font>
        <sz val="13"/>
        <name val="Angsana New"/>
        <scheme val="none"/>
      </font>
    </dxf>
  </rfmt>
  <rfmt sheetId="8" sqref="MVG57" start="0" length="0">
    <dxf>
      <font>
        <sz val="13"/>
        <name val="Angsana New"/>
        <scheme val="none"/>
      </font>
    </dxf>
  </rfmt>
  <rfmt sheetId="8" sqref="MVH57" start="0" length="0">
    <dxf>
      <font>
        <sz val="13"/>
        <name val="Angsana New"/>
        <scheme val="none"/>
      </font>
    </dxf>
  </rfmt>
  <rfmt sheetId="8" sqref="MVI57" start="0" length="0">
    <dxf>
      <font>
        <sz val="13"/>
        <name val="Angsana New"/>
        <scheme val="none"/>
      </font>
    </dxf>
  </rfmt>
  <rfmt sheetId="8" sqref="MVJ57" start="0" length="0">
    <dxf>
      <font>
        <sz val="13"/>
        <name val="Angsana New"/>
        <scheme val="none"/>
      </font>
    </dxf>
  </rfmt>
  <rfmt sheetId="8" sqref="MVK57" start="0" length="0">
    <dxf>
      <font>
        <sz val="13"/>
        <name val="Angsana New"/>
        <scheme val="none"/>
      </font>
    </dxf>
  </rfmt>
  <rfmt sheetId="8" sqref="MVL57" start="0" length="0">
    <dxf>
      <font>
        <sz val="13"/>
        <name val="Angsana New"/>
        <scheme val="none"/>
      </font>
    </dxf>
  </rfmt>
  <rfmt sheetId="8" sqref="MVM57" start="0" length="0">
    <dxf>
      <font>
        <sz val="13"/>
        <name val="Angsana New"/>
        <scheme val="none"/>
      </font>
    </dxf>
  </rfmt>
  <rfmt sheetId="8" sqref="MVN57" start="0" length="0">
    <dxf>
      <font>
        <sz val="13"/>
        <name val="Angsana New"/>
        <scheme val="none"/>
      </font>
    </dxf>
  </rfmt>
  <rfmt sheetId="8" sqref="MVO57" start="0" length="0">
    <dxf>
      <font>
        <sz val="13"/>
        <name val="Angsana New"/>
        <scheme val="none"/>
      </font>
    </dxf>
  </rfmt>
  <rfmt sheetId="8" sqref="MVP57" start="0" length="0">
    <dxf>
      <font>
        <sz val="13"/>
        <name val="Angsana New"/>
        <scheme val="none"/>
      </font>
    </dxf>
  </rfmt>
  <rfmt sheetId="8" sqref="MVQ57" start="0" length="0">
    <dxf>
      <font>
        <sz val="13"/>
        <name val="Angsana New"/>
        <scheme val="none"/>
      </font>
    </dxf>
  </rfmt>
  <rfmt sheetId="8" sqref="MVR57" start="0" length="0">
    <dxf>
      <font>
        <sz val="13"/>
        <name val="Angsana New"/>
        <scheme val="none"/>
      </font>
    </dxf>
  </rfmt>
  <rfmt sheetId="8" sqref="MVS57" start="0" length="0">
    <dxf>
      <font>
        <sz val="13"/>
        <name val="Angsana New"/>
        <scheme val="none"/>
      </font>
    </dxf>
  </rfmt>
  <rfmt sheetId="8" sqref="MVT57" start="0" length="0">
    <dxf>
      <font>
        <sz val="13"/>
        <name val="Angsana New"/>
        <scheme val="none"/>
      </font>
    </dxf>
  </rfmt>
  <rfmt sheetId="8" sqref="MVU57" start="0" length="0">
    <dxf>
      <font>
        <sz val="13"/>
        <name val="Angsana New"/>
        <scheme val="none"/>
      </font>
    </dxf>
  </rfmt>
  <rfmt sheetId="8" sqref="MVV57" start="0" length="0">
    <dxf>
      <font>
        <sz val="13"/>
        <name val="Angsana New"/>
        <scheme val="none"/>
      </font>
    </dxf>
  </rfmt>
  <rfmt sheetId="8" sqref="MVW57" start="0" length="0">
    <dxf>
      <font>
        <sz val="13"/>
        <name val="Angsana New"/>
        <scheme val="none"/>
      </font>
    </dxf>
  </rfmt>
  <rfmt sheetId="8" sqref="MVX57" start="0" length="0">
    <dxf>
      <font>
        <sz val="13"/>
        <name val="Angsana New"/>
        <scheme val="none"/>
      </font>
    </dxf>
  </rfmt>
  <rfmt sheetId="8" sqref="MVY57" start="0" length="0">
    <dxf>
      <font>
        <sz val="13"/>
        <name val="Angsana New"/>
        <scheme val="none"/>
      </font>
    </dxf>
  </rfmt>
  <rfmt sheetId="8" sqref="MVZ57" start="0" length="0">
    <dxf>
      <font>
        <sz val="13"/>
        <name val="Angsana New"/>
        <scheme val="none"/>
      </font>
    </dxf>
  </rfmt>
  <rfmt sheetId="8" sqref="MWA57" start="0" length="0">
    <dxf>
      <font>
        <sz val="13"/>
        <name val="Angsana New"/>
        <scheme val="none"/>
      </font>
    </dxf>
  </rfmt>
  <rfmt sheetId="8" sqref="MWB57" start="0" length="0">
    <dxf>
      <font>
        <sz val="13"/>
        <name val="Angsana New"/>
        <scheme val="none"/>
      </font>
    </dxf>
  </rfmt>
  <rfmt sheetId="8" sqref="MWC57" start="0" length="0">
    <dxf>
      <font>
        <sz val="13"/>
        <name val="Angsana New"/>
        <scheme val="none"/>
      </font>
    </dxf>
  </rfmt>
  <rfmt sheetId="8" sqref="MWD57" start="0" length="0">
    <dxf>
      <font>
        <sz val="13"/>
        <name val="Angsana New"/>
        <scheme val="none"/>
      </font>
    </dxf>
  </rfmt>
  <rfmt sheetId="8" sqref="MWE57" start="0" length="0">
    <dxf>
      <font>
        <sz val="13"/>
        <name val="Angsana New"/>
        <scheme val="none"/>
      </font>
    </dxf>
  </rfmt>
  <rfmt sheetId="8" sqref="MWF57" start="0" length="0">
    <dxf>
      <font>
        <sz val="13"/>
        <name val="Angsana New"/>
        <scheme val="none"/>
      </font>
    </dxf>
  </rfmt>
  <rfmt sheetId="8" sqref="MWG57" start="0" length="0">
    <dxf>
      <font>
        <sz val="13"/>
        <name val="Angsana New"/>
        <scheme val="none"/>
      </font>
    </dxf>
  </rfmt>
  <rfmt sheetId="8" sqref="MWH57" start="0" length="0">
    <dxf>
      <font>
        <sz val="13"/>
        <name val="Angsana New"/>
        <scheme val="none"/>
      </font>
    </dxf>
  </rfmt>
  <rfmt sheetId="8" sqref="MWI57" start="0" length="0">
    <dxf>
      <font>
        <sz val="13"/>
        <name val="Angsana New"/>
        <scheme val="none"/>
      </font>
    </dxf>
  </rfmt>
  <rfmt sheetId="8" sqref="MWJ57" start="0" length="0">
    <dxf>
      <font>
        <sz val="13"/>
        <name val="Angsana New"/>
        <scheme val="none"/>
      </font>
    </dxf>
  </rfmt>
  <rfmt sheetId="8" sqref="MWK57" start="0" length="0">
    <dxf>
      <font>
        <sz val="13"/>
        <name val="Angsana New"/>
        <scheme val="none"/>
      </font>
    </dxf>
  </rfmt>
  <rfmt sheetId="8" sqref="MWL57" start="0" length="0">
    <dxf>
      <font>
        <sz val="13"/>
        <name val="Angsana New"/>
        <scheme val="none"/>
      </font>
    </dxf>
  </rfmt>
  <rfmt sheetId="8" sqref="MWM57" start="0" length="0">
    <dxf>
      <font>
        <sz val="13"/>
        <name val="Angsana New"/>
        <scheme val="none"/>
      </font>
    </dxf>
  </rfmt>
  <rfmt sheetId="8" sqref="MWN57" start="0" length="0">
    <dxf>
      <font>
        <sz val="13"/>
        <name val="Angsana New"/>
        <scheme val="none"/>
      </font>
    </dxf>
  </rfmt>
  <rfmt sheetId="8" sqref="MWO57" start="0" length="0">
    <dxf>
      <font>
        <sz val="13"/>
        <name val="Angsana New"/>
        <scheme val="none"/>
      </font>
    </dxf>
  </rfmt>
  <rfmt sheetId="8" sqref="MWP57" start="0" length="0">
    <dxf>
      <font>
        <sz val="13"/>
        <name val="Angsana New"/>
        <scheme val="none"/>
      </font>
    </dxf>
  </rfmt>
  <rfmt sheetId="8" sqref="MWQ57" start="0" length="0">
    <dxf>
      <font>
        <sz val="13"/>
        <name val="Angsana New"/>
        <scheme val="none"/>
      </font>
    </dxf>
  </rfmt>
  <rfmt sheetId="8" sqref="MWR57" start="0" length="0">
    <dxf>
      <font>
        <sz val="13"/>
        <name val="Angsana New"/>
        <scheme val="none"/>
      </font>
    </dxf>
  </rfmt>
  <rfmt sheetId="8" sqref="MWS57" start="0" length="0">
    <dxf>
      <font>
        <sz val="13"/>
        <name val="Angsana New"/>
        <scheme val="none"/>
      </font>
    </dxf>
  </rfmt>
  <rfmt sheetId="8" sqref="MWT57" start="0" length="0">
    <dxf>
      <font>
        <sz val="13"/>
        <name val="Angsana New"/>
        <scheme val="none"/>
      </font>
    </dxf>
  </rfmt>
  <rfmt sheetId="8" sqref="MWU57" start="0" length="0">
    <dxf>
      <font>
        <sz val="13"/>
        <name val="Angsana New"/>
        <scheme val="none"/>
      </font>
    </dxf>
  </rfmt>
  <rfmt sheetId="8" sqref="MWV57" start="0" length="0">
    <dxf>
      <font>
        <sz val="13"/>
        <name val="Angsana New"/>
        <scheme val="none"/>
      </font>
    </dxf>
  </rfmt>
  <rfmt sheetId="8" sqref="MWW57" start="0" length="0">
    <dxf>
      <font>
        <sz val="13"/>
        <name val="Angsana New"/>
        <scheme val="none"/>
      </font>
    </dxf>
  </rfmt>
  <rfmt sheetId="8" sqref="MWX57" start="0" length="0">
    <dxf>
      <font>
        <sz val="13"/>
        <name val="Angsana New"/>
        <scheme val="none"/>
      </font>
    </dxf>
  </rfmt>
  <rfmt sheetId="8" sqref="MWY57" start="0" length="0">
    <dxf>
      <font>
        <sz val="13"/>
        <name val="Angsana New"/>
        <scheme val="none"/>
      </font>
    </dxf>
  </rfmt>
  <rfmt sheetId="8" sqref="MWZ57" start="0" length="0">
    <dxf>
      <font>
        <sz val="13"/>
        <name val="Angsana New"/>
        <scheme val="none"/>
      </font>
    </dxf>
  </rfmt>
  <rfmt sheetId="8" sqref="MXA57" start="0" length="0">
    <dxf>
      <font>
        <sz val="13"/>
        <name val="Angsana New"/>
        <scheme val="none"/>
      </font>
    </dxf>
  </rfmt>
  <rfmt sheetId="8" sqref="MXB57" start="0" length="0">
    <dxf>
      <font>
        <sz val="13"/>
        <name val="Angsana New"/>
        <scheme val="none"/>
      </font>
    </dxf>
  </rfmt>
  <rfmt sheetId="8" sqref="MXC57" start="0" length="0">
    <dxf>
      <font>
        <sz val="13"/>
        <name val="Angsana New"/>
        <scheme val="none"/>
      </font>
    </dxf>
  </rfmt>
  <rfmt sheetId="8" sqref="MXD57" start="0" length="0">
    <dxf>
      <font>
        <sz val="13"/>
        <name val="Angsana New"/>
        <scheme val="none"/>
      </font>
    </dxf>
  </rfmt>
  <rfmt sheetId="8" sqref="MXE57" start="0" length="0">
    <dxf>
      <font>
        <sz val="13"/>
        <name val="Angsana New"/>
        <scheme val="none"/>
      </font>
    </dxf>
  </rfmt>
  <rfmt sheetId="8" sqref="MXF57" start="0" length="0">
    <dxf>
      <font>
        <sz val="13"/>
        <name val="Angsana New"/>
        <scheme val="none"/>
      </font>
    </dxf>
  </rfmt>
  <rfmt sheetId="8" sqref="MXG57" start="0" length="0">
    <dxf>
      <font>
        <sz val="13"/>
        <name val="Angsana New"/>
        <scheme val="none"/>
      </font>
    </dxf>
  </rfmt>
  <rfmt sheetId="8" sqref="MXH57" start="0" length="0">
    <dxf>
      <font>
        <sz val="13"/>
        <name val="Angsana New"/>
        <scheme val="none"/>
      </font>
    </dxf>
  </rfmt>
  <rfmt sheetId="8" sqref="MXI57" start="0" length="0">
    <dxf>
      <font>
        <sz val="13"/>
        <name val="Angsana New"/>
        <scheme val="none"/>
      </font>
    </dxf>
  </rfmt>
  <rfmt sheetId="8" sqref="MXJ57" start="0" length="0">
    <dxf>
      <font>
        <sz val="13"/>
        <name val="Angsana New"/>
        <scheme val="none"/>
      </font>
    </dxf>
  </rfmt>
  <rfmt sheetId="8" sqref="MXK57" start="0" length="0">
    <dxf>
      <font>
        <sz val="13"/>
        <name val="Angsana New"/>
        <scheme val="none"/>
      </font>
    </dxf>
  </rfmt>
  <rfmt sheetId="8" sqref="MXL57" start="0" length="0">
    <dxf>
      <font>
        <sz val="13"/>
        <name val="Angsana New"/>
        <scheme val="none"/>
      </font>
    </dxf>
  </rfmt>
  <rfmt sheetId="8" sqref="MXM57" start="0" length="0">
    <dxf>
      <font>
        <sz val="13"/>
        <name val="Angsana New"/>
        <scheme val="none"/>
      </font>
    </dxf>
  </rfmt>
  <rfmt sheetId="8" sqref="MXN57" start="0" length="0">
    <dxf>
      <font>
        <sz val="13"/>
        <name val="Angsana New"/>
        <scheme val="none"/>
      </font>
    </dxf>
  </rfmt>
  <rfmt sheetId="8" sqref="MXO57" start="0" length="0">
    <dxf>
      <font>
        <sz val="13"/>
        <name val="Angsana New"/>
        <scheme val="none"/>
      </font>
    </dxf>
  </rfmt>
  <rfmt sheetId="8" sqref="MXP57" start="0" length="0">
    <dxf>
      <font>
        <sz val="13"/>
        <name val="Angsana New"/>
        <scheme val="none"/>
      </font>
    </dxf>
  </rfmt>
  <rfmt sheetId="8" sqref="MXQ57" start="0" length="0">
    <dxf>
      <font>
        <sz val="13"/>
        <name val="Angsana New"/>
        <scheme val="none"/>
      </font>
    </dxf>
  </rfmt>
  <rfmt sheetId="8" sqref="MXR57" start="0" length="0">
    <dxf>
      <font>
        <sz val="13"/>
        <name val="Angsana New"/>
        <scheme val="none"/>
      </font>
    </dxf>
  </rfmt>
  <rfmt sheetId="8" sqref="MXS57" start="0" length="0">
    <dxf>
      <font>
        <sz val="13"/>
        <name val="Angsana New"/>
        <scheme val="none"/>
      </font>
    </dxf>
  </rfmt>
  <rfmt sheetId="8" sqref="MXT57" start="0" length="0">
    <dxf>
      <font>
        <sz val="13"/>
        <name val="Angsana New"/>
        <scheme val="none"/>
      </font>
    </dxf>
  </rfmt>
  <rfmt sheetId="8" sqref="MXU57" start="0" length="0">
    <dxf>
      <font>
        <sz val="13"/>
        <name val="Angsana New"/>
        <scheme val="none"/>
      </font>
    </dxf>
  </rfmt>
  <rfmt sheetId="8" sqref="MXV57" start="0" length="0">
    <dxf>
      <font>
        <sz val="13"/>
        <name val="Angsana New"/>
        <scheme val="none"/>
      </font>
    </dxf>
  </rfmt>
  <rfmt sheetId="8" sqref="MXW57" start="0" length="0">
    <dxf>
      <font>
        <sz val="13"/>
        <name val="Angsana New"/>
        <scheme val="none"/>
      </font>
    </dxf>
  </rfmt>
  <rfmt sheetId="8" sqref="MXX57" start="0" length="0">
    <dxf>
      <font>
        <sz val="13"/>
        <name val="Angsana New"/>
        <scheme val="none"/>
      </font>
    </dxf>
  </rfmt>
  <rfmt sheetId="8" sqref="MXY57" start="0" length="0">
    <dxf>
      <font>
        <sz val="13"/>
        <name val="Angsana New"/>
        <scheme val="none"/>
      </font>
    </dxf>
  </rfmt>
  <rfmt sheetId="8" sqref="MXZ57" start="0" length="0">
    <dxf>
      <font>
        <sz val="13"/>
        <name val="Angsana New"/>
        <scheme val="none"/>
      </font>
    </dxf>
  </rfmt>
  <rfmt sheetId="8" sqref="MYA57" start="0" length="0">
    <dxf>
      <font>
        <sz val="13"/>
        <name val="Angsana New"/>
        <scheme val="none"/>
      </font>
    </dxf>
  </rfmt>
  <rfmt sheetId="8" sqref="MYB57" start="0" length="0">
    <dxf>
      <font>
        <sz val="13"/>
        <name val="Angsana New"/>
        <scheme val="none"/>
      </font>
    </dxf>
  </rfmt>
  <rfmt sheetId="8" sqref="MYC57" start="0" length="0">
    <dxf>
      <font>
        <sz val="13"/>
        <name val="Angsana New"/>
        <scheme val="none"/>
      </font>
    </dxf>
  </rfmt>
  <rfmt sheetId="8" sqref="MYD57" start="0" length="0">
    <dxf>
      <font>
        <sz val="13"/>
        <name val="Angsana New"/>
        <scheme val="none"/>
      </font>
    </dxf>
  </rfmt>
  <rfmt sheetId="8" sqref="MYE57" start="0" length="0">
    <dxf>
      <font>
        <sz val="13"/>
        <name val="Angsana New"/>
        <scheme val="none"/>
      </font>
    </dxf>
  </rfmt>
  <rfmt sheetId="8" sqref="MYF57" start="0" length="0">
    <dxf>
      <font>
        <sz val="13"/>
        <name val="Angsana New"/>
        <scheme val="none"/>
      </font>
    </dxf>
  </rfmt>
  <rfmt sheetId="8" sqref="MYG57" start="0" length="0">
    <dxf>
      <font>
        <sz val="13"/>
        <name val="Angsana New"/>
        <scheme val="none"/>
      </font>
    </dxf>
  </rfmt>
  <rfmt sheetId="8" sqref="MYH57" start="0" length="0">
    <dxf>
      <font>
        <sz val="13"/>
        <name val="Angsana New"/>
        <scheme val="none"/>
      </font>
    </dxf>
  </rfmt>
  <rfmt sheetId="8" sqref="MYI57" start="0" length="0">
    <dxf>
      <font>
        <sz val="13"/>
        <name val="Angsana New"/>
        <scheme val="none"/>
      </font>
    </dxf>
  </rfmt>
  <rfmt sheetId="8" sqref="MYJ57" start="0" length="0">
    <dxf>
      <font>
        <sz val="13"/>
        <name val="Angsana New"/>
        <scheme val="none"/>
      </font>
    </dxf>
  </rfmt>
  <rfmt sheetId="8" sqref="MYK57" start="0" length="0">
    <dxf>
      <font>
        <sz val="13"/>
        <name val="Angsana New"/>
        <scheme val="none"/>
      </font>
    </dxf>
  </rfmt>
  <rfmt sheetId="8" sqref="MYL57" start="0" length="0">
    <dxf>
      <font>
        <sz val="13"/>
        <name val="Angsana New"/>
        <scheme val="none"/>
      </font>
    </dxf>
  </rfmt>
  <rfmt sheetId="8" sqref="MYM57" start="0" length="0">
    <dxf>
      <font>
        <sz val="13"/>
        <name val="Angsana New"/>
        <scheme val="none"/>
      </font>
    </dxf>
  </rfmt>
  <rfmt sheetId="8" sqref="MYN57" start="0" length="0">
    <dxf>
      <font>
        <sz val="13"/>
        <name val="Angsana New"/>
        <scheme val="none"/>
      </font>
    </dxf>
  </rfmt>
  <rfmt sheetId="8" sqref="MYO57" start="0" length="0">
    <dxf>
      <font>
        <sz val="13"/>
        <name val="Angsana New"/>
        <scheme val="none"/>
      </font>
    </dxf>
  </rfmt>
  <rfmt sheetId="8" sqref="MYP57" start="0" length="0">
    <dxf>
      <font>
        <sz val="13"/>
        <name val="Angsana New"/>
        <scheme val="none"/>
      </font>
    </dxf>
  </rfmt>
  <rfmt sheetId="8" sqref="MYQ57" start="0" length="0">
    <dxf>
      <font>
        <sz val="13"/>
        <name val="Angsana New"/>
        <scheme val="none"/>
      </font>
    </dxf>
  </rfmt>
  <rfmt sheetId="8" sqref="MYR57" start="0" length="0">
    <dxf>
      <font>
        <sz val="13"/>
        <name val="Angsana New"/>
        <scheme val="none"/>
      </font>
    </dxf>
  </rfmt>
  <rfmt sheetId="8" sqref="MYS57" start="0" length="0">
    <dxf>
      <font>
        <sz val="13"/>
        <name val="Angsana New"/>
        <scheme val="none"/>
      </font>
    </dxf>
  </rfmt>
  <rfmt sheetId="8" sqref="MYT57" start="0" length="0">
    <dxf>
      <font>
        <sz val="13"/>
        <name val="Angsana New"/>
        <scheme val="none"/>
      </font>
    </dxf>
  </rfmt>
  <rfmt sheetId="8" sqref="MYU57" start="0" length="0">
    <dxf>
      <font>
        <sz val="13"/>
        <name val="Angsana New"/>
        <scheme val="none"/>
      </font>
    </dxf>
  </rfmt>
  <rfmt sheetId="8" sqref="MYV57" start="0" length="0">
    <dxf>
      <font>
        <sz val="13"/>
        <name val="Angsana New"/>
        <scheme val="none"/>
      </font>
    </dxf>
  </rfmt>
  <rfmt sheetId="8" sqref="MYW57" start="0" length="0">
    <dxf>
      <font>
        <sz val="13"/>
        <name val="Angsana New"/>
        <scheme val="none"/>
      </font>
    </dxf>
  </rfmt>
  <rfmt sheetId="8" sqref="MYX57" start="0" length="0">
    <dxf>
      <font>
        <sz val="13"/>
        <name val="Angsana New"/>
        <scheme val="none"/>
      </font>
    </dxf>
  </rfmt>
  <rfmt sheetId="8" sqref="MYY57" start="0" length="0">
    <dxf>
      <font>
        <sz val="13"/>
        <name val="Angsana New"/>
        <scheme val="none"/>
      </font>
    </dxf>
  </rfmt>
  <rfmt sheetId="8" sqref="MYZ57" start="0" length="0">
    <dxf>
      <font>
        <sz val="13"/>
        <name val="Angsana New"/>
        <scheme val="none"/>
      </font>
    </dxf>
  </rfmt>
  <rfmt sheetId="8" sqref="MZA57" start="0" length="0">
    <dxf>
      <font>
        <sz val="13"/>
        <name val="Angsana New"/>
        <scheme val="none"/>
      </font>
    </dxf>
  </rfmt>
  <rfmt sheetId="8" sqref="MZB57" start="0" length="0">
    <dxf>
      <font>
        <sz val="13"/>
        <name val="Angsana New"/>
        <scheme val="none"/>
      </font>
    </dxf>
  </rfmt>
  <rfmt sheetId="8" sqref="MZC57" start="0" length="0">
    <dxf>
      <font>
        <sz val="13"/>
        <name val="Angsana New"/>
        <scheme val="none"/>
      </font>
    </dxf>
  </rfmt>
  <rfmt sheetId="8" sqref="MZD57" start="0" length="0">
    <dxf>
      <font>
        <sz val="13"/>
        <name val="Angsana New"/>
        <scheme val="none"/>
      </font>
    </dxf>
  </rfmt>
  <rfmt sheetId="8" sqref="MZE57" start="0" length="0">
    <dxf>
      <font>
        <sz val="13"/>
        <name val="Angsana New"/>
        <scheme val="none"/>
      </font>
    </dxf>
  </rfmt>
  <rfmt sheetId="8" sqref="MZF57" start="0" length="0">
    <dxf>
      <font>
        <sz val="13"/>
        <name val="Angsana New"/>
        <scheme val="none"/>
      </font>
    </dxf>
  </rfmt>
  <rfmt sheetId="8" sqref="MZG57" start="0" length="0">
    <dxf>
      <font>
        <sz val="13"/>
        <name val="Angsana New"/>
        <scheme val="none"/>
      </font>
    </dxf>
  </rfmt>
  <rfmt sheetId="8" sqref="MZH57" start="0" length="0">
    <dxf>
      <font>
        <sz val="13"/>
        <name val="Angsana New"/>
        <scheme val="none"/>
      </font>
    </dxf>
  </rfmt>
  <rfmt sheetId="8" sqref="MZI57" start="0" length="0">
    <dxf>
      <font>
        <sz val="13"/>
        <name val="Angsana New"/>
        <scheme val="none"/>
      </font>
    </dxf>
  </rfmt>
  <rfmt sheetId="8" sqref="MZJ57" start="0" length="0">
    <dxf>
      <font>
        <sz val="13"/>
        <name val="Angsana New"/>
        <scheme val="none"/>
      </font>
    </dxf>
  </rfmt>
  <rfmt sheetId="8" sqref="MZK57" start="0" length="0">
    <dxf>
      <font>
        <sz val="13"/>
        <name val="Angsana New"/>
        <scheme val="none"/>
      </font>
    </dxf>
  </rfmt>
  <rfmt sheetId="8" sqref="MZL57" start="0" length="0">
    <dxf>
      <font>
        <sz val="13"/>
        <name val="Angsana New"/>
        <scheme val="none"/>
      </font>
    </dxf>
  </rfmt>
  <rfmt sheetId="8" sqref="MZM57" start="0" length="0">
    <dxf>
      <font>
        <sz val="13"/>
        <name val="Angsana New"/>
        <scheme val="none"/>
      </font>
    </dxf>
  </rfmt>
  <rfmt sheetId="8" sqref="MZN57" start="0" length="0">
    <dxf>
      <font>
        <sz val="13"/>
        <name val="Angsana New"/>
        <scheme val="none"/>
      </font>
    </dxf>
  </rfmt>
  <rfmt sheetId="8" sqref="MZO57" start="0" length="0">
    <dxf>
      <font>
        <sz val="13"/>
        <name val="Angsana New"/>
        <scheme val="none"/>
      </font>
    </dxf>
  </rfmt>
  <rfmt sheetId="8" sqref="MZP57" start="0" length="0">
    <dxf>
      <font>
        <sz val="13"/>
        <name val="Angsana New"/>
        <scheme val="none"/>
      </font>
    </dxf>
  </rfmt>
  <rfmt sheetId="8" sqref="MZQ57" start="0" length="0">
    <dxf>
      <font>
        <sz val="13"/>
        <name val="Angsana New"/>
        <scheme val="none"/>
      </font>
    </dxf>
  </rfmt>
  <rfmt sheetId="8" sqref="MZR57" start="0" length="0">
    <dxf>
      <font>
        <sz val="13"/>
        <name val="Angsana New"/>
        <scheme val="none"/>
      </font>
    </dxf>
  </rfmt>
  <rfmt sheetId="8" sqref="MZS57" start="0" length="0">
    <dxf>
      <font>
        <sz val="13"/>
        <name val="Angsana New"/>
        <scheme val="none"/>
      </font>
    </dxf>
  </rfmt>
  <rfmt sheetId="8" sqref="MZT57" start="0" length="0">
    <dxf>
      <font>
        <sz val="13"/>
        <name val="Angsana New"/>
        <scheme val="none"/>
      </font>
    </dxf>
  </rfmt>
  <rfmt sheetId="8" sqref="MZU57" start="0" length="0">
    <dxf>
      <font>
        <sz val="13"/>
        <name val="Angsana New"/>
        <scheme val="none"/>
      </font>
    </dxf>
  </rfmt>
  <rfmt sheetId="8" sqref="MZV57" start="0" length="0">
    <dxf>
      <font>
        <sz val="13"/>
        <name val="Angsana New"/>
        <scheme val="none"/>
      </font>
    </dxf>
  </rfmt>
  <rfmt sheetId="8" sqref="MZW57" start="0" length="0">
    <dxf>
      <font>
        <sz val="13"/>
        <name val="Angsana New"/>
        <scheme val="none"/>
      </font>
    </dxf>
  </rfmt>
  <rfmt sheetId="8" sqref="MZX57" start="0" length="0">
    <dxf>
      <font>
        <sz val="13"/>
        <name val="Angsana New"/>
        <scheme val="none"/>
      </font>
    </dxf>
  </rfmt>
  <rfmt sheetId="8" sqref="MZY57" start="0" length="0">
    <dxf>
      <font>
        <sz val="13"/>
        <name val="Angsana New"/>
        <scheme val="none"/>
      </font>
    </dxf>
  </rfmt>
  <rfmt sheetId="8" sqref="MZZ57" start="0" length="0">
    <dxf>
      <font>
        <sz val="13"/>
        <name val="Angsana New"/>
        <scheme val="none"/>
      </font>
    </dxf>
  </rfmt>
  <rfmt sheetId="8" sqref="NAA57" start="0" length="0">
    <dxf>
      <font>
        <sz val="13"/>
        <name val="Angsana New"/>
        <scheme val="none"/>
      </font>
    </dxf>
  </rfmt>
  <rfmt sheetId="8" sqref="NAB57" start="0" length="0">
    <dxf>
      <font>
        <sz val="13"/>
        <name val="Angsana New"/>
        <scheme val="none"/>
      </font>
    </dxf>
  </rfmt>
  <rfmt sheetId="8" sqref="NAC57" start="0" length="0">
    <dxf>
      <font>
        <sz val="13"/>
        <name val="Angsana New"/>
        <scheme val="none"/>
      </font>
    </dxf>
  </rfmt>
  <rfmt sheetId="8" sqref="NAD57" start="0" length="0">
    <dxf>
      <font>
        <sz val="13"/>
        <name val="Angsana New"/>
        <scheme val="none"/>
      </font>
    </dxf>
  </rfmt>
  <rfmt sheetId="8" sqref="NAE57" start="0" length="0">
    <dxf>
      <font>
        <sz val="13"/>
        <name val="Angsana New"/>
        <scheme val="none"/>
      </font>
    </dxf>
  </rfmt>
  <rfmt sheetId="8" sqref="NAF57" start="0" length="0">
    <dxf>
      <font>
        <sz val="13"/>
        <name val="Angsana New"/>
        <scheme val="none"/>
      </font>
    </dxf>
  </rfmt>
  <rfmt sheetId="8" sqref="NAG57" start="0" length="0">
    <dxf>
      <font>
        <sz val="13"/>
        <name val="Angsana New"/>
        <scheme val="none"/>
      </font>
    </dxf>
  </rfmt>
  <rfmt sheetId="8" sqref="NAH57" start="0" length="0">
    <dxf>
      <font>
        <sz val="13"/>
        <name val="Angsana New"/>
        <scheme val="none"/>
      </font>
    </dxf>
  </rfmt>
  <rfmt sheetId="8" sqref="NAI57" start="0" length="0">
    <dxf>
      <font>
        <sz val="13"/>
        <name val="Angsana New"/>
        <scheme val="none"/>
      </font>
    </dxf>
  </rfmt>
  <rfmt sheetId="8" sqref="NAJ57" start="0" length="0">
    <dxf>
      <font>
        <sz val="13"/>
        <name val="Angsana New"/>
        <scheme val="none"/>
      </font>
    </dxf>
  </rfmt>
  <rfmt sheetId="8" sqref="NAK57" start="0" length="0">
    <dxf>
      <font>
        <sz val="13"/>
        <name val="Angsana New"/>
        <scheme val="none"/>
      </font>
    </dxf>
  </rfmt>
  <rfmt sheetId="8" sqref="NAL57" start="0" length="0">
    <dxf>
      <font>
        <sz val="13"/>
        <name val="Angsana New"/>
        <scheme val="none"/>
      </font>
    </dxf>
  </rfmt>
  <rfmt sheetId="8" sqref="NAM57" start="0" length="0">
    <dxf>
      <font>
        <sz val="13"/>
        <name val="Angsana New"/>
        <scheme val="none"/>
      </font>
    </dxf>
  </rfmt>
  <rfmt sheetId="8" sqref="NAN57" start="0" length="0">
    <dxf>
      <font>
        <sz val="13"/>
        <name val="Angsana New"/>
        <scheme val="none"/>
      </font>
    </dxf>
  </rfmt>
  <rfmt sheetId="8" sqref="NAO57" start="0" length="0">
    <dxf>
      <font>
        <sz val="13"/>
        <name val="Angsana New"/>
        <scheme val="none"/>
      </font>
    </dxf>
  </rfmt>
  <rfmt sheetId="8" sqref="NAP57" start="0" length="0">
    <dxf>
      <font>
        <sz val="13"/>
        <name val="Angsana New"/>
        <scheme val="none"/>
      </font>
    </dxf>
  </rfmt>
  <rfmt sheetId="8" sqref="NAQ57" start="0" length="0">
    <dxf>
      <font>
        <sz val="13"/>
        <name val="Angsana New"/>
        <scheme val="none"/>
      </font>
    </dxf>
  </rfmt>
  <rfmt sheetId="8" sqref="NAR57" start="0" length="0">
    <dxf>
      <font>
        <sz val="13"/>
        <name val="Angsana New"/>
        <scheme val="none"/>
      </font>
    </dxf>
  </rfmt>
  <rfmt sheetId="8" sqref="NAS57" start="0" length="0">
    <dxf>
      <font>
        <sz val="13"/>
        <name val="Angsana New"/>
        <scheme val="none"/>
      </font>
    </dxf>
  </rfmt>
  <rfmt sheetId="8" sqref="NAT57" start="0" length="0">
    <dxf>
      <font>
        <sz val="13"/>
        <name val="Angsana New"/>
        <scheme val="none"/>
      </font>
    </dxf>
  </rfmt>
  <rfmt sheetId="8" sqref="NAU57" start="0" length="0">
    <dxf>
      <font>
        <sz val="13"/>
        <name val="Angsana New"/>
        <scheme val="none"/>
      </font>
    </dxf>
  </rfmt>
  <rfmt sheetId="8" sqref="NAV57" start="0" length="0">
    <dxf>
      <font>
        <sz val="13"/>
        <name val="Angsana New"/>
        <scheme val="none"/>
      </font>
    </dxf>
  </rfmt>
  <rfmt sheetId="8" sqref="NAW57" start="0" length="0">
    <dxf>
      <font>
        <sz val="13"/>
        <name val="Angsana New"/>
        <scheme val="none"/>
      </font>
    </dxf>
  </rfmt>
  <rfmt sheetId="8" sqref="NAX57" start="0" length="0">
    <dxf>
      <font>
        <sz val="13"/>
        <name val="Angsana New"/>
        <scheme val="none"/>
      </font>
    </dxf>
  </rfmt>
  <rfmt sheetId="8" sqref="NAY57" start="0" length="0">
    <dxf>
      <font>
        <sz val="13"/>
        <name val="Angsana New"/>
        <scheme val="none"/>
      </font>
    </dxf>
  </rfmt>
  <rfmt sheetId="8" sqref="NAZ57" start="0" length="0">
    <dxf>
      <font>
        <sz val="13"/>
        <name val="Angsana New"/>
        <scheme val="none"/>
      </font>
    </dxf>
  </rfmt>
  <rfmt sheetId="8" sqref="NBA57" start="0" length="0">
    <dxf>
      <font>
        <sz val="13"/>
        <name val="Angsana New"/>
        <scheme val="none"/>
      </font>
    </dxf>
  </rfmt>
  <rfmt sheetId="8" sqref="NBB57" start="0" length="0">
    <dxf>
      <font>
        <sz val="13"/>
        <name val="Angsana New"/>
        <scheme val="none"/>
      </font>
    </dxf>
  </rfmt>
  <rfmt sheetId="8" sqref="NBC57" start="0" length="0">
    <dxf>
      <font>
        <sz val="13"/>
        <name val="Angsana New"/>
        <scheme val="none"/>
      </font>
    </dxf>
  </rfmt>
  <rfmt sheetId="8" sqref="NBD57" start="0" length="0">
    <dxf>
      <font>
        <sz val="13"/>
        <name val="Angsana New"/>
        <scheme val="none"/>
      </font>
    </dxf>
  </rfmt>
  <rfmt sheetId="8" sqref="NBE57" start="0" length="0">
    <dxf>
      <font>
        <sz val="13"/>
        <name val="Angsana New"/>
        <scheme val="none"/>
      </font>
    </dxf>
  </rfmt>
  <rfmt sheetId="8" sqref="NBF57" start="0" length="0">
    <dxf>
      <font>
        <sz val="13"/>
        <name val="Angsana New"/>
        <scheme val="none"/>
      </font>
    </dxf>
  </rfmt>
  <rfmt sheetId="8" sqref="NBG57" start="0" length="0">
    <dxf>
      <font>
        <sz val="13"/>
        <name val="Angsana New"/>
        <scheme val="none"/>
      </font>
    </dxf>
  </rfmt>
  <rfmt sheetId="8" sqref="NBH57" start="0" length="0">
    <dxf>
      <font>
        <sz val="13"/>
        <name val="Angsana New"/>
        <scheme val="none"/>
      </font>
    </dxf>
  </rfmt>
  <rfmt sheetId="8" sqref="NBI57" start="0" length="0">
    <dxf>
      <font>
        <sz val="13"/>
        <name val="Angsana New"/>
        <scheme val="none"/>
      </font>
    </dxf>
  </rfmt>
  <rfmt sheetId="8" sqref="NBJ57" start="0" length="0">
    <dxf>
      <font>
        <sz val="13"/>
        <name val="Angsana New"/>
        <scheme val="none"/>
      </font>
    </dxf>
  </rfmt>
  <rfmt sheetId="8" sqref="NBK57" start="0" length="0">
    <dxf>
      <font>
        <sz val="13"/>
        <name val="Angsana New"/>
        <scheme val="none"/>
      </font>
    </dxf>
  </rfmt>
  <rfmt sheetId="8" sqref="NBL57" start="0" length="0">
    <dxf>
      <font>
        <sz val="13"/>
        <name val="Angsana New"/>
        <scheme val="none"/>
      </font>
    </dxf>
  </rfmt>
  <rfmt sheetId="8" sqref="NBM57" start="0" length="0">
    <dxf>
      <font>
        <sz val="13"/>
        <name val="Angsana New"/>
        <scheme val="none"/>
      </font>
    </dxf>
  </rfmt>
  <rfmt sheetId="8" sqref="NBN57" start="0" length="0">
    <dxf>
      <font>
        <sz val="13"/>
        <name val="Angsana New"/>
        <scheme val="none"/>
      </font>
    </dxf>
  </rfmt>
  <rfmt sheetId="8" sqref="NBO57" start="0" length="0">
    <dxf>
      <font>
        <sz val="13"/>
        <name val="Angsana New"/>
        <scheme val="none"/>
      </font>
    </dxf>
  </rfmt>
  <rfmt sheetId="8" sqref="NBP57" start="0" length="0">
    <dxf>
      <font>
        <sz val="13"/>
        <name val="Angsana New"/>
        <scheme val="none"/>
      </font>
    </dxf>
  </rfmt>
  <rfmt sheetId="8" sqref="NBQ57" start="0" length="0">
    <dxf>
      <font>
        <sz val="13"/>
        <name val="Angsana New"/>
        <scheme val="none"/>
      </font>
    </dxf>
  </rfmt>
  <rfmt sheetId="8" sqref="NBR57" start="0" length="0">
    <dxf>
      <font>
        <sz val="13"/>
        <name val="Angsana New"/>
        <scheme val="none"/>
      </font>
    </dxf>
  </rfmt>
  <rfmt sheetId="8" sqref="NBS57" start="0" length="0">
    <dxf>
      <font>
        <sz val="13"/>
        <name val="Angsana New"/>
        <scheme val="none"/>
      </font>
    </dxf>
  </rfmt>
  <rfmt sheetId="8" sqref="NBT57" start="0" length="0">
    <dxf>
      <font>
        <sz val="13"/>
        <name val="Angsana New"/>
        <scheme val="none"/>
      </font>
    </dxf>
  </rfmt>
  <rfmt sheetId="8" sqref="NBU57" start="0" length="0">
    <dxf>
      <font>
        <sz val="13"/>
        <name val="Angsana New"/>
        <scheme val="none"/>
      </font>
    </dxf>
  </rfmt>
  <rfmt sheetId="8" sqref="NBV57" start="0" length="0">
    <dxf>
      <font>
        <sz val="13"/>
        <name val="Angsana New"/>
        <scheme val="none"/>
      </font>
    </dxf>
  </rfmt>
  <rfmt sheetId="8" sqref="NBW57" start="0" length="0">
    <dxf>
      <font>
        <sz val="13"/>
        <name val="Angsana New"/>
        <scheme val="none"/>
      </font>
    </dxf>
  </rfmt>
  <rfmt sheetId="8" sqref="NBX57" start="0" length="0">
    <dxf>
      <font>
        <sz val="13"/>
        <name val="Angsana New"/>
        <scheme val="none"/>
      </font>
    </dxf>
  </rfmt>
  <rfmt sheetId="8" sqref="NBY57" start="0" length="0">
    <dxf>
      <font>
        <sz val="13"/>
        <name val="Angsana New"/>
        <scheme val="none"/>
      </font>
    </dxf>
  </rfmt>
  <rfmt sheetId="8" sqref="NBZ57" start="0" length="0">
    <dxf>
      <font>
        <sz val="13"/>
        <name val="Angsana New"/>
        <scheme val="none"/>
      </font>
    </dxf>
  </rfmt>
  <rfmt sheetId="8" sqref="NCA57" start="0" length="0">
    <dxf>
      <font>
        <sz val="13"/>
        <name val="Angsana New"/>
        <scheme val="none"/>
      </font>
    </dxf>
  </rfmt>
  <rfmt sheetId="8" sqref="NCB57" start="0" length="0">
    <dxf>
      <font>
        <sz val="13"/>
        <name val="Angsana New"/>
        <scheme val="none"/>
      </font>
    </dxf>
  </rfmt>
  <rfmt sheetId="8" sqref="NCC57" start="0" length="0">
    <dxf>
      <font>
        <sz val="13"/>
        <name val="Angsana New"/>
        <scheme val="none"/>
      </font>
    </dxf>
  </rfmt>
  <rfmt sheetId="8" sqref="NCD57" start="0" length="0">
    <dxf>
      <font>
        <sz val="13"/>
        <name val="Angsana New"/>
        <scheme val="none"/>
      </font>
    </dxf>
  </rfmt>
  <rfmt sheetId="8" sqref="NCE57" start="0" length="0">
    <dxf>
      <font>
        <sz val="13"/>
        <name val="Angsana New"/>
        <scheme val="none"/>
      </font>
    </dxf>
  </rfmt>
  <rfmt sheetId="8" sqref="NCF57" start="0" length="0">
    <dxf>
      <font>
        <sz val="13"/>
        <name val="Angsana New"/>
        <scheme val="none"/>
      </font>
    </dxf>
  </rfmt>
  <rfmt sheetId="8" sqref="NCG57" start="0" length="0">
    <dxf>
      <font>
        <sz val="13"/>
        <name val="Angsana New"/>
        <scheme val="none"/>
      </font>
    </dxf>
  </rfmt>
  <rfmt sheetId="8" sqref="NCH57" start="0" length="0">
    <dxf>
      <font>
        <sz val="13"/>
        <name val="Angsana New"/>
        <scheme val="none"/>
      </font>
    </dxf>
  </rfmt>
  <rfmt sheetId="8" sqref="NCI57" start="0" length="0">
    <dxf>
      <font>
        <sz val="13"/>
        <name val="Angsana New"/>
        <scheme val="none"/>
      </font>
    </dxf>
  </rfmt>
  <rfmt sheetId="8" sqref="NCJ57" start="0" length="0">
    <dxf>
      <font>
        <sz val="13"/>
        <name val="Angsana New"/>
        <scheme val="none"/>
      </font>
    </dxf>
  </rfmt>
  <rfmt sheetId="8" sqref="NCK57" start="0" length="0">
    <dxf>
      <font>
        <sz val="13"/>
        <name val="Angsana New"/>
        <scheme val="none"/>
      </font>
    </dxf>
  </rfmt>
  <rfmt sheetId="8" sqref="NCL57" start="0" length="0">
    <dxf>
      <font>
        <sz val="13"/>
        <name val="Angsana New"/>
        <scheme val="none"/>
      </font>
    </dxf>
  </rfmt>
  <rfmt sheetId="8" sqref="NCM57" start="0" length="0">
    <dxf>
      <font>
        <sz val="13"/>
        <name val="Angsana New"/>
        <scheme val="none"/>
      </font>
    </dxf>
  </rfmt>
  <rfmt sheetId="8" sqref="NCN57" start="0" length="0">
    <dxf>
      <font>
        <sz val="13"/>
        <name val="Angsana New"/>
        <scheme val="none"/>
      </font>
    </dxf>
  </rfmt>
  <rfmt sheetId="8" sqref="NCO57" start="0" length="0">
    <dxf>
      <font>
        <sz val="13"/>
        <name val="Angsana New"/>
        <scheme val="none"/>
      </font>
    </dxf>
  </rfmt>
  <rfmt sheetId="8" sqref="NCP57" start="0" length="0">
    <dxf>
      <font>
        <sz val="13"/>
        <name val="Angsana New"/>
        <scheme val="none"/>
      </font>
    </dxf>
  </rfmt>
  <rfmt sheetId="8" sqref="NCQ57" start="0" length="0">
    <dxf>
      <font>
        <sz val="13"/>
        <name val="Angsana New"/>
        <scheme val="none"/>
      </font>
    </dxf>
  </rfmt>
  <rfmt sheetId="8" sqref="NCR57" start="0" length="0">
    <dxf>
      <font>
        <sz val="13"/>
        <name val="Angsana New"/>
        <scheme val="none"/>
      </font>
    </dxf>
  </rfmt>
  <rfmt sheetId="8" sqref="NCS57" start="0" length="0">
    <dxf>
      <font>
        <sz val="13"/>
        <name val="Angsana New"/>
        <scheme val="none"/>
      </font>
    </dxf>
  </rfmt>
  <rfmt sheetId="8" sqref="NCT57" start="0" length="0">
    <dxf>
      <font>
        <sz val="13"/>
        <name val="Angsana New"/>
        <scheme val="none"/>
      </font>
    </dxf>
  </rfmt>
  <rfmt sheetId="8" sqref="NCU57" start="0" length="0">
    <dxf>
      <font>
        <sz val="13"/>
        <name val="Angsana New"/>
        <scheme val="none"/>
      </font>
    </dxf>
  </rfmt>
  <rfmt sheetId="8" sqref="NCV57" start="0" length="0">
    <dxf>
      <font>
        <sz val="13"/>
        <name val="Angsana New"/>
        <scheme val="none"/>
      </font>
    </dxf>
  </rfmt>
  <rfmt sheetId="8" sqref="NCW57" start="0" length="0">
    <dxf>
      <font>
        <sz val="13"/>
        <name val="Angsana New"/>
        <scheme val="none"/>
      </font>
    </dxf>
  </rfmt>
  <rfmt sheetId="8" sqref="NCX57" start="0" length="0">
    <dxf>
      <font>
        <sz val="13"/>
        <name val="Angsana New"/>
        <scheme val="none"/>
      </font>
    </dxf>
  </rfmt>
  <rfmt sheetId="8" sqref="NCY57" start="0" length="0">
    <dxf>
      <font>
        <sz val="13"/>
        <name val="Angsana New"/>
        <scheme val="none"/>
      </font>
    </dxf>
  </rfmt>
  <rfmt sheetId="8" sqref="NCZ57" start="0" length="0">
    <dxf>
      <font>
        <sz val="13"/>
        <name val="Angsana New"/>
        <scheme val="none"/>
      </font>
    </dxf>
  </rfmt>
  <rfmt sheetId="8" sqref="NDA57" start="0" length="0">
    <dxf>
      <font>
        <sz val="13"/>
        <name val="Angsana New"/>
        <scheme val="none"/>
      </font>
    </dxf>
  </rfmt>
  <rfmt sheetId="8" sqref="NDB57" start="0" length="0">
    <dxf>
      <font>
        <sz val="13"/>
        <name val="Angsana New"/>
        <scheme val="none"/>
      </font>
    </dxf>
  </rfmt>
  <rfmt sheetId="8" sqref="NDC57" start="0" length="0">
    <dxf>
      <font>
        <sz val="13"/>
        <name val="Angsana New"/>
        <scheme val="none"/>
      </font>
    </dxf>
  </rfmt>
  <rfmt sheetId="8" sqref="NDD57" start="0" length="0">
    <dxf>
      <font>
        <sz val="13"/>
        <name val="Angsana New"/>
        <scheme val="none"/>
      </font>
    </dxf>
  </rfmt>
  <rfmt sheetId="8" sqref="NDE57" start="0" length="0">
    <dxf>
      <font>
        <sz val="13"/>
        <name val="Angsana New"/>
        <scheme val="none"/>
      </font>
    </dxf>
  </rfmt>
  <rfmt sheetId="8" sqref="NDF57" start="0" length="0">
    <dxf>
      <font>
        <sz val="13"/>
        <name val="Angsana New"/>
        <scheme val="none"/>
      </font>
    </dxf>
  </rfmt>
  <rfmt sheetId="8" sqref="NDG57" start="0" length="0">
    <dxf>
      <font>
        <sz val="13"/>
        <name val="Angsana New"/>
        <scheme val="none"/>
      </font>
    </dxf>
  </rfmt>
  <rfmt sheetId="8" sqref="NDH57" start="0" length="0">
    <dxf>
      <font>
        <sz val="13"/>
        <name val="Angsana New"/>
        <scheme val="none"/>
      </font>
    </dxf>
  </rfmt>
  <rfmt sheetId="8" sqref="NDI57" start="0" length="0">
    <dxf>
      <font>
        <sz val="13"/>
        <name val="Angsana New"/>
        <scheme val="none"/>
      </font>
    </dxf>
  </rfmt>
  <rfmt sheetId="8" sqref="NDJ57" start="0" length="0">
    <dxf>
      <font>
        <sz val="13"/>
        <name val="Angsana New"/>
        <scheme val="none"/>
      </font>
    </dxf>
  </rfmt>
  <rfmt sheetId="8" sqref="NDK57" start="0" length="0">
    <dxf>
      <font>
        <sz val="13"/>
        <name val="Angsana New"/>
        <scheme val="none"/>
      </font>
    </dxf>
  </rfmt>
  <rfmt sheetId="8" sqref="NDL57" start="0" length="0">
    <dxf>
      <font>
        <sz val="13"/>
        <name val="Angsana New"/>
        <scheme val="none"/>
      </font>
    </dxf>
  </rfmt>
  <rfmt sheetId="8" sqref="NDM57" start="0" length="0">
    <dxf>
      <font>
        <sz val="13"/>
        <name val="Angsana New"/>
        <scheme val="none"/>
      </font>
    </dxf>
  </rfmt>
  <rfmt sheetId="8" sqref="NDN57" start="0" length="0">
    <dxf>
      <font>
        <sz val="13"/>
        <name val="Angsana New"/>
        <scheme val="none"/>
      </font>
    </dxf>
  </rfmt>
  <rfmt sheetId="8" sqref="NDO57" start="0" length="0">
    <dxf>
      <font>
        <sz val="13"/>
        <name val="Angsana New"/>
        <scheme val="none"/>
      </font>
    </dxf>
  </rfmt>
  <rfmt sheetId="8" sqref="NDP57" start="0" length="0">
    <dxf>
      <font>
        <sz val="13"/>
        <name val="Angsana New"/>
        <scheme val="none"/>
      </font>
    </dxf>
  </rfmt>
  <rfmt sheetId="8" sqref="NDQ57" start="0" length="0">
    <dxf>
      <font>
        <sz val="13"/>
        <name val="Angsana New"/>
        <scheme val="none"/>
      </font>
    </dxf>
  </rfmt>
  <rfmt sheetId="8" sqref="NDR57" start="0" length="0">
    <dxf>
      <font>
        <sz val="13"/>
        <name val="Angsana New"/>
        <scheme val="none"/>
      </font>
    </dxf>
  </rfmt>
  <rfmt sheetId="8" sqref="NDS57" start="0" length="0">
    <dxf>
      <font>
        <sz val="13"/>
        <name val="Angsana New"/>
        <scheme val="none"/>
      </font>
    </dxf>
  </rfmt>
  <rfmt sheetId="8" sqref="NDT57" start="0" length="0">
    <dxf>
      <font>
        <sz val="13"/>
        <name val="Angsana New"/>
        <scheme val="none"/>
      </font>
    </dxf>
  </rfmt>
  <rfmt sheetId="8" sqref="NDU57" start="0" length="0">
    <dxf>
      <font>
        <sz val="13"/>
        <name val="Angsana New"/>
        <scheme val="none"/>
      </font>
    </dxf>
  </rfmt>
  <rfmt sheetId="8" sqref="NDV57" start="0" length="0">
    <dxf>
      <font>
        <sz val="13"/>
        <name val="Angsana New"/>
        <scheme val="none"/>
      </font>
    </dxf>
  </rfmt>
  <rfmt sheetId="8" sqref="NDW57" start="0" length="0">
    <dxf>
      <font>
        <sz val="13"/>
        <name val="Angsana New"/>
        <scheme val="none"/>
      </font>
    </dxf>
  </rfmt>
  <rfmt sheetId="8" sqref="NDX57" start="0" length="0">
    <dxf>
      <font>
        <sz val="13"/>
        <name val="Angsana New"/>
        <scheme val="none"/>
      </font>
    </dxf>
  </rfmt>
  <rfmt sheetId="8" sqref="NDY57" start="0" length="0">
    <dxf>
      <font>
        <sz val="13"/>
        <name val="Angsana New"/>
        <scheme val="none"/>
      </font>
    </dxf>
  </rfmt>
  <rfmt sheetId="8" sqref="NDZ57" start="0" length="0">
    <dxf>
      <font>
        <sz val="13"/>
        <name val="Angsana New"/>
        <scheme val="none"/>
      </font>
    </dxf>
  </rfmt>
  <rfmt sheetId="8" sqref="NEA57" start="0" length="0">
    <dxf>
      <font>
        <sz val="13"/>
        <name val="Angsana New"/>
        <scheme val="none"/>
      </font>
    </dxf>
  </rfmt>
  <rfmt sheetId="8" sqref="NEB57" start="0" length="0">
    <dxf>
      <font>
        <sz val="13"/>
        <name val="Angsana New"/>
        <scheme val="none"/>
      </font>
    </dxf>
  </rfmt>
  <rfmt sheetId="8" sqref="NEC57" start="0" length="0">
    <dxf>
      <font>
        <sz val="13"/>
        <name val="Angsana New"/>
        <scheme val="none"/>
      </font>
    </dxf>
  </rfmt>
  <rfmt sheetId="8" sqref="NED57" start="0" length="0">
    <dxf>
      <font>
        <sz val="13"/>
        <name val="Angsana New"/>
        <scheme val="none"/>
      </font>
    </dxf>
  </rfmt>
  <rfmt sheetId="8" sqref="NEE57" start="0" length="0">
    <dxf>
      <font>
        <sz val="13"/>
        <name val="Angsana New"/>
        <scheme val="none"/>
      </font>
    </dxf>
  </rfmt>
  <rfmt sheetId="8" sqref="NEF57" start="0" length="0">
    <dxf>
      <font>
        <sz val="13"/>
        <name val="Angsana New"/>
        <scheme val="none"/>
      </font>
    </dxf>
  </rfmt>
  <rfmt sheetId="8" sqref="NEG57" start="0" length="0">
    <dxf>
      <font>
        <sz val="13"/>
        <name val="Angsana New"/>
        <scheme val="none"/>
      </font>
    </dxf>
  </rfmt>
  <rfmt sheetId="8" sqref="NEH57" start="0" length="0">
    <dxf>
      <font>
        <sz val="13"/>
        <name val="Angsana New"/>
        <scheme val="none"/>
      </font>
    </dxf>
  </rfmt>
  <rfmt sheetId="8" sqref="NEI57" start="0" length="0">
    <dxf>
      <font>
        <sz val="13"/>
        <name val="Angsana New"/>
        <scheme val="none"/>
      </font>
    </dxf>
  </rfmt>
  <rfmt sheetId="8" sqref="NEJ57" start="0" length="0">
    <dxf>
      <font>
        <sz val="13"/>
        <name val="Angsana New"/>
        <scheme val="none"/>
      </font>
    </dxf>
  </rfmt>
  <rfmt sheetId="8" sqref="NEK57" start="0" length="0">
    <dxf>
      <font>
        <sz val="13"/>
        <name val="Angsana New"/>
        <scheme val="none"/>
      </font>
    </dxf>
  </rfmt>
  <rfmt sheetId="8" sqref="NEL57" start="0" length="0">
    <dxf>
      <font>
        <sz val="13"/>
        <name val="Angsana New"/>
        <scheme val="none"/>
      </font>
    </dxf>
  </rfmt>
  <rfmt sheetId="8" sqref="NEM57" start="0" length="0">
    <dxf>
      <font>
        <sz val="13"/>
        <name val="Angsana New"/>
        <scheme val="none"/>
      </font>
    </dxf>
  </rfmt>
  <rfmt sheetId="8" sqref="NEN57" start="0" length="0">
    <dxf>
      <font>
        <sz val="13"/>
        <name val="Angsana New"/>
        <scheme val="none"/>
      </font>
    </dxf>
  </rfmt>
  <rfmt sheetId="8" sqref="NEO57" start="0" length="0">
    <dxf>
      <font>
        <sz val="13"/>
        <name val="Angsana New"/>
        <scheme val="none"/>
      </font>
    </dxf>
  </rfmt>
  <rfmt sheetId="8" sqref="NEP57" start="0" length="0">
    <dxf>
      <font>
        <sz val="13"/>
        <name val="Angsana New"/>
        <scheme val="none"/>
      </font>
    </dxf>
  </rfmt>
  <rfmt sheetId="8" sqref="NEQ57" start="0" length="0">
    <dxf>
      <font>
        <sz val="13"/>
        <name val="Angsana New"/>
        <scheme val="none"/>
      </font>
    </dxf>
  </rfmt>
  <rfmt sheetId="8" sqref="NER57" start="0" length="0">
    <dxf>
      <font>
        <sz val="13"/>
        <name val="Angsana New"/>
        <scheme val="none"/>
      </font>
    </dxf>
  </rfmt>
  <rfmt sheetId="8" sqref="NES57" start="0" length="0">
    <dxf>
      <font>
        <sz val="13"/>
        <name val="Angsana New"/>
        <scheme val="none"/>
      </font>
    </dxf>
  </rfmt>
  <rfmt sheetId="8" sqref="NET57" start="0" length="0">
    <dxf>
      <font>
        <sz val="13"/>
        <name val="Angsana New"/>
        <scheme val="none"/>
      </font>
    </dxf>
  </rfmt>
  <rfmt sheetId="8" sqref="NEU57" start="0" length="0">
    <dxf>
      <font>
        <sz val="13"/>
        <name val="Angsana New"/>
        <scheme val="none"/>
      </font>
    </dxf>
  </rfmt>
  <rfmt sheetId="8" sqref="NEV57" start="0" length="0">
    <dxf>
      <font>
        <sz val="13"/>
        <name val="Angsana New"/>
        <scheme val="none"/>
      </font>
    </dxf>
  </rfmt>
  <rfmt sheetId="8" sqref="NEW57" start="0" length="0">
    <dxf>
      <font>
        <sz val="13"/>
        <name val="Angsana New"/>
        <scheme val="none"/>
      </font>
    </dxf>
  </rfmt>
  <rfmt sheetId="8" sqref="NEX57" start="0" length="0">
    <dxf>
      <font>
        <sz val="13"/>
        <name val="Angsana New"/>
        <scheme val="none"/>
      </font>
    </dxf>
  </rfmt>
  <rfmt sheetId="8" sqref="NEY57" start="0" length="0">
    <dxf>
      <font>
        <sz val="13"/>
        <name val="Angsana New"/>
        <scheme val="none"/>
      </font>
    </dxf>
  </rfmt>
  <rfmt sheetId="8" sqref="NEZ57" start="0" length="0">
    <dxf>
      <font>
        <sz val="13"/>
        <name val="Angsana New"/>
        <scheme val="none"/>
      </font>
    </dxf>
  </rfmt>
  <rfmt sheetId="8" sqref="NFA57" start="0" length="0">
    <dxf>
      <font>
        <sz val="13"/>
        <name val="Angsana New"/>
        <scheme val="none"/>
      </font>
    </dxf>
  </rfmt>
  <rfmt sheetId="8" sqref="NFB57" start="0" length="0">
    <dxf>
      <font>
        <sz val="13"/>
        <name val="Angsana New"/>
        <scheme val="none"/>
      </font>
    </dxf>
  </rfmt>
  <rfmt sheetId="8" sqref="NFC57" start="0" length="0">
    <dxf>
      <font>
        <sz val="13"/>
        <name val="Angsana New"/>
        <scheme val="none"/>
      </font>
    </dxf>
  </rfmt>
  <rfmt sheetId="8" sqref="NFD57" start="0" length="0">
    <dxf>
      <font>
        <sz val="13"/>
        <name val="Angsana New"/>
        <scheme val="none"/>
      </font>
    </dxf>
  </rfmt>
  <rfmt sheetId="8" sqref="NFE57" start="0" length="0">
    <dxf>
      <font>
        <sz val="13"/>
        <name val="Angsana New"/>
        <scheme val="none"/>
      </font>
    </dxf>
  </rfmt>
  <rfmt sheetId="8" sqref="NFF57" start="0" length="0">
    <dxf>
      <font>
        <sz val="13"/>
        <name val="Angsana New"/>
        <scheme val="none"/>
      </font>
    </dxf>
  </rfmt>
  <rfmt sheetId="8" sqref="NFG57" start="0" length="0">
    <dxf>
      <font>
        <sz val="13"/>
        <name val="Angsana New"/>
        <scheme val="none"/>
      </font>
    </dxf>
  </rfmt>
  <rfmt sheetId="8" sqref="NFH57" start="0" length="0">
    <dxf>
      <font>
        <sz val="13"/>
        <name val="Angsana New"/>
        <scheme val="none"/>
      </font>
    </dxf>
  </rfmt>
  <rfmt sheetId="8" sqref="NFI57" start="0" length="0">
    <dxf>
      <font>
        <sz val="13"/>
        <name val="Angsana New"/>
        <scheme val="none"/>
      </font>
    </dxf>
  </rfmt>
  <rfmt sheetId="8" sqref="NFJ57" start="0" length="0">
    <dxf>
      <font>
        <sz val="13"/>
        <name val="Angsana New"/>
        <scheme val="none"/>
      </font>
    </dxf>
  </rfmt>
  <rfmt sheetId="8" sqref="NFK57" start="0" length="0">
    <dxf>
      <font>
        <sz val="13"/>
        <name val="Angsana New"/>
        <scheme val="none"/>
      </font>
    </dxf>
  </rfmt>
  <rfmt sheetId="8" sqref="NFL57" start="0" length="0">
    <dxf>
      <font>
        <sz val="13"/>
        <name val="Angsana New"/>
        <scheme val="none"/>
      </font>
    </dxf>
  </rfmt>
  <rfmt sheetId="8" sqref="NFM57" start="0" length="0">
    <dxf>
      <font>
        <sz val="13"/>
        <name val="Angsana New"/>
        <scheme val="none"/>
      </font>
    </dxf>
  </rfmt>
  <rfmt sheetId="8" sqref="NFN57" start="0" length="0">
    <dxf>
      <font>
        <sz val="13"/>
        <name val="Angsana New"/>
        <scheme val="none"/>
      </font>
    </dxf>
  </rfmt>
  <rfmt sheetId="8" sqref="NFO57" start="0" length="0">
    <dxf>
      <font>
        <sz val="13"/>
        <name val="Angsana New"/>
        <scheme val="none"/>
      </font>
    </dxf>
  </rfmt>
  <rfmt sheetId="8" sqref="NFP57" start="0" length="0">
    <dxf>
      <font>
        <sz val="13"/>
        <name val="Angsana New"/>
        <scheme val="none"/>
      </font>
    </dxf>
  </rfmt>
  <rfmt sheetId="8" sqref="NFQ57" start="0" length="0">
    <dxf>
      <font>
        <sz val="13"/>
        <name val="Angsana New"/>
        <scheme val="none"/>
      </font>
    </dxf>
  </rfmt>
  <rfmt sheetId="8" sqref="NFR57" start="0" length="0">
    <dxf>
      <font>
        <sz val="13"/>
        <name val="Angsana New"/>
        <scheme val="none"/>
      </font>
    </dxf>
  </rfmt>
  <rfmt sheetId="8" sqref="NFS57" start="0" length="0">
    <dxf>
      <font>
        <sz val="13"/>
        <name val="Angsana New"/>
        <scheme val="none"/>
      </font>
    </dxf>
  </rfmt>
  <rfmt sheetId="8" sqref="NFT57" start="0" length="0">
    <dxf>
      <font>
        <sz val="13"/>
        <name val="Angsana New"/>
        <scheme val="none"/>
      </font>
    </dxf>
  </rfmt>
  <rfmt sheetId="8" sqref="NFU57" start="0" length="0">
    <dxf>
      <font>
        <sz val="13"/>
        <name val="Angsana New"/>
        <scheme val="none"/>
      </font>
    </dxf>
  </rfmt>
  <rfmt sheetId="8" sqref="NFV57" start="0" length="0">
    <dxf>
      <font>
        <sz val="13"/>
        <name val="Angsana New"/>
        <scheme val="none"/>
      </font>
    </dxf>
  </rfmt>
  <rfmt sheetId="8" sqref="NFW57" start="0" length="0">
    <dxf>
      <font>
        <sz val="13"/>
        <name val="Angsana New"/>
        <scheme val="none"/>
      </font>
    </dxf>
  </rfmt>
  <rfmt sheetId="8" sqref="NFX57" start="0" length="0">
    <dxf>
      <font>
        <sz val="13"/>
        <name val="Angsana New"/>
        <scheme val="none"/>
      </font>
    </dxf>
  </rfmt>
  <rfmt sheetId="8" sqref="NFY57" start="0" length="0">
    <dxf>
      <font>
        <sz val="13"/>
        <name val="Angsana New"/>
        <scheme val="none"/>
      </font>
    </dxf>
  </rfmt>
  <rfmt sheetId="8" sqref="NFZ57" start="0" length="0">
    <dxf>
      <font>
        <sz val="13"/>
        <name val="Angsana New"/>
        <scheme val="none"/>
      </font>
    </dxf>
  </rfmt>
  <rfmt sheetId="8" sqref="NGA57" start="0" length="0">
    <dxf>
      <font>
        <sz val="13"/>
        <name val="Angsana New"/>
        <scheme val="none"/>
      </font>
    </dxf>
  </rfmt>
  <rfmt sheetId="8" sqref="NGB57" start="0" length="0">
    <dxf>
      <font>
        <sz val="13"/>
        <name val="Angsana New"/>
        <scheme val="none"/>
      </font>
    </dxf>
  </rfmt>
  <rfmt sheetId="8" sqref="NGC57" start="0" length="0">
    <dxf>
      <font>
        <sz val="13"/>
        <name val="Angsana New"/>
        <scheme val="none"/>
      </font>
    </dxf>
  </rfmt>
  <rfmt sheetId="8" sqref="NGD57" start="0" length="0">
    <dxf>
      <font>
        <sz val="13"/>
        <name val="Angsana New"/>
        <scheme val="none"/>
      </font>
    </dxf>
  </rfmt>
  <rfmt sheetId="8" sqref="NGE57" start="0" length="0">
    <dxf>
      <font>
        <sz val="13"/>
        <name val="Angsana New"/>
        <scheme val="none"/>
      </font>
    </dxf>
  </rfmt>
  <rfmt sheetId="8" sqref="NGF57" start="0" length="0">
    <dxf>
      <font>
        <sz val="13"/>
        <name val="Angsana New"/>
        <scheme val="none"/>
      </font>
    </dxf>
  </rfmt>
  <rfmt sheetId="8" sqref="NGG57" start="0" length="0">
    <dxf>
      <font>
        <sz val="13"/>
        <name val="Angsana New"/>
        <scheme val="none"/>
      </font>
    </dxf>
  </rfmt>
  <rfmt sheetId="8" sqref="NGH57" start="0" length="0">
    <dxf>
      <font>
        <sz val="13"/>
        <name val="Angsana New"/>
        <scheme val="none"/>
      </font>
    </dxf>
  </rfmt>
  <rfmt sheetId="8" sqref="NGI57" start="0" length="0">
    <dxf>
      <font>
        <sz val="13"/>
        <name val="Angsana New"/>
        <scheme val="none"/>
      </font>
    </dxf>
  </rfmt>
  <rfmt sheetId="8" sqref="NGJ57" start="0" length="0">
    <dxf>
      <font>
        <sz val="13"/>
        <name val="Angsana New"/>
        <scheme val="none"/>
      </font>
    </dxf>
  </rfmt>
  <rfmt sheetId="8" sqref="NGK57" start="0" length="0">
    <dxf>
      <font>
        <sz val="13"/>
        <name val="Angsana New"/>
        <scheme val="none"/>
      </font>
    </dxf>
  </rfmt>
  <rfmt sheetId="8" sqref="NGL57" start="0" length="0">
    <dxf>
      <font>
        <sz val="13"/>
        <name val="Angsana New"/>
        <scheme val="none"/>
      </font>
    </dxf>
  </rfmt>
  <rfmt sheetId="8" sqref="NGM57" start="0" length="0">
    <dxf>
      <font>
        <sz val="13"/>
        <name val="Angsana New"/>
        <scheme val="none"/>
      </font>
    </dxf>
  </rfmt>
  <rfmt sheetId="8" sqref="NGN57" start="0" length="0">
    <dxf>
      <font>
        <sz val="13"/>
        <name val="Angsana New"/>
        <scheme val="none"/>
      </font>
    </dxf>
  </rfmt>
  <rfmt sheetId="8" sqref="NGO57" start="0" length="0">
    <dxf>
      <font>
        <sz val="13"/>
        <name val="Angsana New"/>
        <scheme val="none"/>
      </font>
    </dxf>
  </rfmt>
  <rfmt sheetId="8" sqref="NGP57" start="0" length="0">
    <dxf>
      <font>
        <sz val="13"/>
        <name val="Angsana New"/>
        <scheme val="none"/>
      </font>
    </dxf>
  </rfmt>
  <rfmt sheetId="8" sqref="NGQ57" start="0" length="0">
    <dxf>
      <font>
        <sz val="13"/>
        <name val="Angsana New"/>
        <scheme val="none"/>
      </font>
    </dxf>
  </rfmt>
  <rfmt sheetId="8" sqref="NGR57" start="0" length="0">
    <dxf>
      <font>
        <sz val="13"/>
        <name val="Angsana New"/>
        <scheme val="none"/>
      </font>
    </dxf>
  </rfmt>
  <rfmt sheetId="8" sqref="NGS57" start="0" length="0">
    <dxf>
      <font>
        <sz val="13"/>
        <name val="Angsana New"/>
        <scheme val="none"/>
      </font>
    </dxf>
  </rfmt>
  <rfmt sheetId="8" sqref="NGT57" start="0" length="0">
    <dxf>
      <font>
        <sz val="13"/>
        <name val="Angsana New"/>
        <scheme val="none"/>
      </font>
    </dxf>
  </rfmt>
  <rfmt sheetId="8" sqref="NGU57" start="0" length="0">
    <dxf>
      <font>
        <sz val="13"/>
        <name val="Angsana New"/>
        <scheme val="none"/>
      </font>
    </dxf>
  </rfmt>
  <rfmt sheetId="8" sqref="NGV57" start="0" length="0">
    <dxf>
      <font>
        <sz val="13"/>
        <name val="Angsana New"/>
        <scheme val="none"/>
      </font>
    </dxf>
  </rfmt>
  <rfmt sheetId="8" sqref="NGW57" start="0" length="0">
    <dxf>
      <font>
        <sz val="13"/>
        <name val="Angsana New"/>
        <scheme val="none"/>
      </font>
    </dxf>
  </rfmt>
  <rfmt sheetId="8" sqref="NGX57" start="0" length="0">
    <dxf>
      <font>
        <sz val="13"/>
        <name val="Angsana New"/>
        <scheme val="none"/>
      </font>
    </dxf>
  </rfmt>
  <rfmt sheetId="8" sqref="NGY57" start="0" length="0">
    <dxf>
      <font>
        <sz val="13"/>
        <name val="Angsana New"/>
        <scheme val="none"/>
      </font>
    </dxf>
  </rfmt>
  <rfmt sheetId="8" sqref="NGZ57" start="0" length="0">
    <dxf>
      <font>
        <sz val="13"/>
        <name val="Angsana New"/>
        <scheme val="none"/>
      </font>
    </dxf>
  </rfmt>
  <rfmt sheetId="8" sqref="NHA57" start="0" length="0">
    <dxf>
      <font>
        <sz val="13"/>
        <name val="Angsana New"/>
        <scheme val="none"/>
      </font>
    </dxf>
  </rfmt>
  <rfmt sheetId="8" sqref="NHB57" start="0" length="0">
    <dxf>
      <font>
        <sz val="13"/>
        <name val="Angsana New"/>
        <scheme val="none"/>
      </font>
    </dxf>
  </rfmt>
  <rfmt sheetId="8" sqref="NHC57" start="0" length="0">
    <dxf>
      <font>
        <sz val="13"/>
        <name val="Angsana New"/>
        <scheme val="none"/>
      </font>
    </dxf>
  </rfmt>
  <rfmt sheetId="8" sqref="NHD57" start="0" length="0">
    <dxf>
      <font>
        <sz val="13"/>
        <name val="Angsana New"/>
        <scheme val="none"/>
      </font>
    </dxf>
  </rfmt>
  <rfmt sheetId="8" sqref="NHE57" start="0" length="0">
    <dxf>
      <font>
        <sz val="13"/>
        <name val="Angsana New"/>
        <scheme val="none"/>
      </font>
    </dxf>
  </rfmt>
  <rfmt sheetId="8" sqref="NHF57" start="0" length="0">
    <dxf>
      <font>
        <sz val="13"/>
        <name val="Angsana New"/>
        <scheme val="none"/>
      </font>
    </dxf>
  </rfmt>
  <rfmt sheetId="8" sqref="NHG57" start="0" length="0">
    <dxf>
      <font>
        <sz val="13"/>
        <name val="Angsana New"/>
        <scheme val="none"/>
      </font>
    </dxf>
  </rfmt>
  <rfmt sheetId="8" sqref="NHH57" start="0" length="0">
    <dxf>
      <font>
        <sz val="13"/>
        <name val="Angsana New"/>
        <scheme val="none"/>
      </font>
    </dxf>
  </rfmt>
  <rfmt sheetId="8" sqref="NHI57" start="0" length="0">
    <dxf>
      <font>
        <sz val="13"/>
        <name val="Angsana New"/>
        <scheme val="none"/>
      </font>
    </dxf>
  </rfmt>
  <rfmt sheetId="8" sqref="NHJ57" start="0" length="0">
    <dxf>
      <font>
        <sz val="13"/>
        <name val="Angsana New"/>
        <scheme val="none"/>
      </font>
    </dxf>
  </rfmt>
  <rfmt sheetId="8" sqref="NHK57" start="0" length="0">
    <dxf>
      <font>
        <sz val="13"/>
        <name val="Angsana New"/>
        <scheme val="none"/>
      </font>
    </dxf>
  </rfmt>
  <rfmt sheetId="8" sqref="NHL57" start="0" length="0">
    <dxf>
      <font>
        <sz val="13"/>
        <name val="Angsana New"/>
        <scheme val="none"/>
      </font>
    </dxf>
  </rfmt>
  <rfmt sheetId="8" sqref="NHM57" start="0" length="0">
    <dxf>
      <font>
        <sz val="13"/>
        <name val="Angsana New"/>
        <scheme val="none"/>
      </font>
    </dxf>
  </rfmt>
  <rfmt sheetId="8" sqref="NHN57" start="0" length="0">
    <dxf>
      <font>
        <sz val="13"/>
        <name val="Angsana New"/>
        <scheme val="none"/>
      </font>
    </dxf>
  </rfmt>
  <rfmt sheetId="8" sqref="NHO57" start="0" length="0">
    <dxf>
      <font>
        <sz val="13"/>
        <name val="Angsana New"/>
        <scheme val="none"/>
      </font>
    </dxf>
  </rfmt>
  <rfmt sheetId="8" sqref="NHP57" start="0" length="0">
    <dxf>
      <font>
        <sz val="13"/>
        <name val="Angsana New"/>
        <scheme val="none"/>
      </font>
    </dxf>
  </rfmt>
  <rfmt sheetId="8" sqref="NHQ57" start="0" length="0">
    <dxf>
      <font>
        <sz val="13"/>
        <name val="Angsana New"/>
        <scheme val="none"/>
      </font>
    </dxf>
  </rfmt>
  <rfmt sheetId="8" sqref="NHR57" start="0" length="0">
    <dxf>
      <font>
        <sz val="13"/>
        <name val="Angsana New"/>
        <scheme val="none"/>
      </font>
    </dxf>
  </rfmt>
  <rfmt sheetId="8" sqref="NHS57" start="0" length="0">
    <dxf>
      <font>
        <sz val="13"/>
        <name val="Angsana New"/>
        <scheme val="none"/>
      </font>
    </dxf>
  </rfmt>
  <rfmt sheetId="8" sqref="NHT57" start="0" length="0">
    <dxf>
      <font>
        <sz val="13"/>
        <name val="Angsana New"/>
        <scheme val="none"/>
      </font>
    </dxf>
  </rfmt>
  <rfmt sheetId="8" sqref="NHU57" start="0" length="0">
    <dxf>
      <font>
        <sz val="13"/>
        <name val="Angsana New"/>
        <scheme val="none"/>
      </font>
    </dxf>
  </rfmt>
  <rfmt sheetId="8" sqref="NHV57" start="0" length="0">
    <dxf>
      <font>
        <sz val="13"/>
        <name val="Angsana New"/>
        <scheme val="none"/>
      </font>
    </dxf>
  </rfmt>
  <rfmt sheetId="8" sqref="NHW57" start="0" length="0">
    <dxf>
      <font>
        <sz val="13"/>
        <name val="Angsana New"/>
        <scheme val="none"/>
      </font>
    </dxf>
  </rfmt>
  <rfmt sheetId="8" sqref="NHX57" start="0" length="0">
    <dxf>
      <font>
        <sz val="13"/>
        <name val="Angsana New"/>
        <scheme val="none"/>
      </font>
    </dxf>
  </rfmt>
  <rfmt sheetId="8" sqref="NHY57" start="0" length="0">
    <dxf>
      <font>
        <sz val="13"/>
        <name val="Angsana New"/>
        <scheme val="none"/>
      </font>
    </dxf>
  </rfmt>
  <rfmt sheetId="8" sqref="NHZ57" start="0" length="0">
    <dxf>
      <font>
        <sz val="13"/>
        <name val="Angsana New"/>
        <scheme val="none"/>
      </font>
    </dxf>
  </rfmt>
  <rfmt sheetId="8" sqref="NIA57" start="0" length="0">
    <dxf>
      <font>
        <sz val="13"/>
        <name val="Angsana New"/>
        <scheme val="none"/>
      </font>
    </dxf>
  </rfmt>
  <rfmt sheetId="8" sqref="NIB57" start="0" length="0">
    <dxf>
      <font>
        <sz val="13"/>
        <name val="Angsana New"/>
        <scheme val="none"/>
      </font>
    </dxf>
  </rfmt>
  <rfmt sheetId="8" sqref="NIC57" start="0" length="0">
    <dxf>
      <font>
        <sz val="13"/>
        <name val="Angsana New"/>
        <scheme val="none"/>
      </font>
    </dxf>
  </rfmt>
  <rfmt sheetId="8" sqref="NID57" start="0" length="0">
    <dxf>
      <font>
        <sz val="13"/>
        <name val="Angsana New"/>
        <scheme val="none"/>
      </font>
    </dxf>
  </rfmt>
  <rfmt sheetId="8" sqref="NIE57" start="0" length="0">
    <dxf>
      <font>
        <sz val="13"/>
        <name val="Angsana New"/>
        <scheme val="none"/>
      </font>
    </dxf>
  </rfmt>
  <rfmt sheetId="8" sqref="NIF57" start="0" length="0">
    <dxf>
      <font>
        <sz val="13"/>
        <name val="Angsana New"/>
        <scheme val="none"/>
      </font>
    </dxf>
  </rfmt>
  <rfmt sheetId="8" sqref="NIG57" start="0" length="0">
    <dxf>
      <font>
        <sz val="13"/>
        <name val="Angsana New"/>
        <scheme val="none"/>
      </font>
    </dxf>
  </rfmt>
  <rfmt sheetId="8" sqref="NIH57" start="0" length="0">
    <dxf>
      <font>
        <sz val="13"/>
        <name val="Angsana New"/>
        <scheme val="none"/>
      </font>
    </dxf>
  </rfmt>
  <rfmt sheetId="8" sqref="NII57" start="0" length="0">
    <dxf>
      <font>
        <sz val="13"/>
        <name val="Angsana New"/>
        <scheme val="none"/>
      </font>
    </dxf>
  </rfmt>
  <rfmt sheetId="8" sqref="NIJ57" start="0" length="0">
    <dxf>
      <font>
        <sz val="13"/>
        <name val="Angsana New"/>
        <scheme val="none"/>
      </font>
    </dxf>
  </rfmt>
  <rfmt sheetId="8" sqref="NIK57" start="0" length="0">
    <dxf>
      <font>
        <sz val="13"/>
        <name val="Angsana New"/>
        <scheme val="none"/>
      </font>
    </dxf>
  </rfmt>
  <rfmt sheetId="8" sqref="NIL57" start="0" length="0">
    <dxf>
      <font>
        <sz val="13"/>
        <name val="Angsana New"/>
        <scheme val="none"/>
      </font>
    </dxf>
  </rfmt>
  <rfmt sheetId="8" sqref="NIM57" start="0" length="0">
    <dxf>
      <font>
        <sz val="13"/>
        <name val="Angsana New"/>
        <scheme val="none"/>
      </font>
    </dxf>
  </rfmt>
  <rfmt sheetId="8" sqref="NIN57" start="0" length="0">
    <dxf>
      <font>
        <sz val="13"/>
        <name val="Angsana New"/>
        <scheme val="none"/>
      </font>
    </dxf>
  </rfmt>
  <rfmt sheetId="8" sqref="NIO57" start="0" length="0">
    <dxf>
      <font>
        <sz val="13"/>
        <name val="Angsana New"/>
        <scheme val="none"/>
      </font>
    </dxf>
  </rfmt>
  <rfmt sheetId="8" sqref="NIP57" start="0" length="0">
    <dxf>
      <font>
        <sz val="13"/>
        <name val="Angsana New"/>
        <scheme val="none"/>
      </font>
    </dxf>
  </rfmt>
  <rfmt sheetId="8" sqref="NIQ57" start="0" length="0">
    <dxf>
      <font>
        <sz val="13"/>
        <name val="Angsana New"/>
        <scheme val="none"/>
      </font>
    </dxf>
  </rfmt>
  <rfmt sheetId="8" sqref="NIR57" start="0" length="0">
    <dxf>
      <font>
        <sz val="13"/>
        <name val="Angsana New"/>
        <scheme val="none"/>
      </font>
    </dxf>
  </rfmt>
  <rfmt sheetId="8" sqref="NIS57" start="0" length="0">
    <dxf>
      <font>
        <sz val="13"/>
        <name val="Angsana New"/>
        <scheme val="none"/>
      </font>
    </dxf>
  </rfmt>
  <rfmt sheetId="8" sqref="NIT57" start="0" length="0">
    <dxf>
      <font>
        <sz val="13"/>
        <name val="Angsana New"/>
        <scheme val="none"/>
      </font>
    </dxf>
  </rfmt>
  <rfmt sheetId="8" sqref="NIU57" start="0" length="0">
    <dxf>
      <font>
        <sz val="13"/>
        <name val="Angsana New"/>
        <scheme val="none"/>
      </font>
    </dxf>
  </rfmt>
  <rfmt sheetId="8" sqref="NIV57" start="0" length="0">
    <dxf>
      <font>
        <sz val="13"/>
        <name val="Angsana New"/>
        <scheme val="none"/>
      </font>
    </dxf>
  </rfmt>
  <rfmt sheetId="8" sqref="NIW57" start="0" length="0">
    <dxf>
      <font>
        <sz val="13"/>
        <name val="Angsana New"/>
        <scheme val="none"/>
      </font>
    </dxf>
  </rfmt>
  <rfmt sheetId="8" sqref="NIX57" start="0" length="0">
    <dxf>
      <font>
        <sz val="13"/>
        <name val="Angsana New"/>
        <scheme val="none"/>
      </font>
    </dxf>
  </rfmt>
  <rfmt sheetId="8" sqref="NIY57" start="0" length="0">
    <dxf>
      <font>
        <sz val="13"/>
        <name val="Angsana New"/>
        <scheme val="none"/>
      </font>
    </dxf>
  </rfmt>
  <rfmt sheetId="8" sqref="NIZ57" start="0" length="0">
    <dxf>
      <font>
        <sz val="13"/>
        <name val="Angsana New"/>
        <scheme val="none"/>
      </font>
    </dxf>
  </rfmt>
  <rfmt sheetId="8" sqref="NJA57" start="0" length="0">
    <dxf>
      <font>
        <sz val="13"/>
        <name val="Angsana New"/>
        <scheme val="none"/>
      </font>
    </dxf>
  </rfmt>
  <rfmt sheetId="8" sqref="NJB57" start="0" length="0">
    <dxf>
      <font>
        <sz val="13"/>
        <name val="Angsana New"/>
        <scheme val="none"/>
      </font>
    </dxf>
  </rfmt>
  <rfmt sheetId="8" sqref="NJC57" start="0" length="0">
    <dxf>
      <font>
        <sz val="13"/>
        <name val="Angsana New"/>
        <scheme val="none"/>
      </font>
    </dxf>
  </rfmt>
  <rfmt sheetId="8" sqref="NJD57" start="0" length="0">
    <dxf>
      <font>
        <sz val="13"/>
        <name val="Angsana New"/>
        <scheme val="none"/>
      </font>
    </dxf>
  </rfmt>
  <rfmt sheetId="8" sqref="NJE57" start="0" length="0">
    <dxf>
      <font>
        <sz val="13"/>
        <name val="Angsana New"/>
        <scheme val="none"/>
      </font>
    </dxf>
  </rfmt>
  <rfmt sheetId="8" sqref="NJF57" start="0" length="0">
    <dxf>
      <font>
        <sz val="13"/>
        <name val="Angsana New"/>
        <scheme val="none"/>
      </font>
    </dxf>
  </rfmt>
  <rfmt sheetId="8" sqref="NJG57" start="0" length="0">
    <dxf>
      <font>
        <sz val="13"/>
        <name val="Angsana New"/>
        <scheme val="none"/>
      </font>
    </dxf>
  </rfmt>
  <rfmt sheetId="8" sqref="NJH57" start="0" length="0">
    <dxf>
      <font>
        <sz val="13"/>
        <name val="Angsana New"/>
        <scheme val="none"/>
      </font>
    </dxf>
  </rfmt>
  <rfmt sheetId="8" sqref="NJI57" start="0" length="0">
    <dxf>
      <font>
        <sz val="13"/>
        <name val="Angsana New"/>
        <scheme val="none"/>
      </font>
    </dxf>
  </rfmt>
  <rfmt sheetId="8" sqref="NJJ57" start="0" length="0">
    <dxf>
      <font>
        <sz val="13"/>
        <name val="Angsana New"/>
        <scheme val="none"/>
      </font>
    </dxf>
  </rfmt>
  <rfmt sheetId="8" sqref="NJK57" start="0" length="0">
    <dxf>
      <font>
        <sz val="13"/>
        <name val="Angsana New"/>
        <scheme val="none"/>
      </font>
    </dxf>
  </rfmt>
  <rfmt sheetId="8" sqref="NJL57" start="0" length="0">
    <dxf>
      <font>
        <sz val="13"/>
        <name val="Angsana New"/>
        <scheme val="none"/>
      </font>
    </dxf>
  </rfmt>
  <rfmt sheetId="8" sqref="NJM57" start="0" length="0">
    <dxf>
      <font>
        <sz val="13"/>
        <name val="Angsana New"/>
        <scheme val="none"/>
      </font>
    </dxf>
  </rfmt>
  <rfmt sheetId="8" sqref="NJN57" start="0" length="0">
    <dxf>
      <font>
        <sz val="13"/>
        <name val="Angsana New"/>
        <scheme val="none"/>
      </font>
    </dxf>
  </rfmt>
  <rfmt sheetId="8" sqref="NJO57" start="0" length="0">
    <dxf>
      <font>
        <sz val="13"/>
        <name val="Angsana New"/>
        <scheme val="none"/>
      </font>
    </dxf>
  </rfmt>
  <rfmt sheetId="8" sqref="NJP57" start="0" length="0">
    <dxf>
      <font>
        <sz val="13"/>
        <name val="Angsana New"/>
        <scheme val="none"/>
      </font>
    </dxf>
  </rfmt>
  <rfmt sheetId="8" sqref="NJQ57" start="0" length="0">
    <dxf>
      <font>
        <sz val="13"/>
        <name val="Angsana New"/>
        <scheme val="none"/>
      </font>
    </dxf>
  </rfmt>
  <rfmt sheetId="8" sqref="NJR57" start="0" length="0">
    <dxf>
      <font>
        <sz val="13"/>
        <name val="Angsana New"/>
        <scheme val="none"/>
      </font>
    </dxf>
  </rfmt>
  <rfmt sheetId="8" sqref="NJS57" start="0" length="0">
    <dxf>
      <font>
        <sz val="13"/>
        <name val="Angsana New"/>
        <scheme val="none"/>
      </font>
    </dxf>
  </rfmt>
  <rfmt sheetId="8" sqref="NJT57" start="0" length="0">
    <dxf>
      <font>
        <sz val="13"/>
        <name val="Angsana New"/>
        <scheme val="none"/>
      </font>
    </dxf>
  </rfmt>
  <rfmt sheetId="8" sqref="NJU57" start="0" length="0">
    <dxf>
      <font>
        <sz val="13"/>
        <name val="Angsana New"/>
        <scheme val="none"/>
      </font>
    </dxf>
  </rfmt>
  <rfmt sheetId="8" sqref="NJV57" start="0" length="0">
    <dxf>
      <font>
        <sz val="13"/>
        <name val="Angsana New"/>
        <scheme val="none"/>
      </font>
    </dxf>
  </rfmt>
  <rfmt sheetId="8" sqref="NJW57" start="0" length="0">
    <dxf>
      <font>
        <sz val="13"/>
        <name val="Angsana New"/>
        <scheme val="none"/>
      </font>
    </dxf>
  </rfmt>
  <rfmt sheetId="8" sqref="NJX57" start="0" length="0">
    <dxf>
      <font>
        <sz val="13"/>
        <name val="Angsana New"/>
        <scheme val="none"/>
      </font>
    </dxf>
  </rfmt>
  <rfmt sheetId="8" sqref="NJY57" start="0" length="0">
    <dxf>
      <font>
        <sz val="13"/>
        <name val="Angsana New"/>
        <scheme val="none"/>
      </font>
    </dxf>
  </rfmt>
  <rfmt sheetId="8" sqref="NJZ57" start="0" length="0">
    <dxf>
      <font>
        <sz val="13"/>
        <name val="Angsana New"/>
        <scheme val="none"/>
      </font>
    </dxf>
  </rfmt>
  <rfmt sheetId="8" sqref="NKA57" start="0" length="0">
    <dxf>
      <font>
        <sz val="13"/>
        <name val="Angsana New"/>
        <scheme val="none"/>
      </font>
    </dxf>
  </rfmt>
  <rfmt sheetId="8" sqref="NKB57" start="0" length="0">
    <dxf>
      <font>
        <sz val="13"/>
        <name val="Angsana New"/>
        <scheme val="none"/>
      </font>
    </dxf>
  </rfmt>
  <rfmt sheetId="8" sqref="NKC57" start="0" length="0">
    <dxf>
      <font>
        <sz val="13"/>
        <name val="Angsana New"/>
        <scheme val="none"/>
      </font>
    </dxf>
  </rfmt>
  <rfmt sheetId="8" sqref="NKD57" start="0" length="0">
    <dxf>
      <font>
        <sz val="13"/>
        <name val="Angsana New"/>
        <scheme val="none"/>
      </font>
    </dxf>
  </rfmt>
  <rfmt sheetId="8" sqref="NKE57" start="0" length="0">
    <dxf>
      <font>
        <sz val="13"/>
        <name val="Angsana New"/>
        <scheme val="none"/>
      </font>
    </dxf>
  </rfmt>
  <rfmt sheetId="8" sqref="NKF57" start="0" length="0">
    <dxf>
      <font>
        <sz val="13"/>
        <name val="Angsana New"/>
        <scheme val="none"/>
      </font>
    </dxf>
  </rfmt>
  <rfmt sheetId="8" sqref="NKG57" start="0" length="0">
    <dxf>
      <font>
        <sz val="13"/>
        <name val="Angsana New"/>
        <scheme val="none"/>
      </font>
    </dxf>
  </rfmt>
  <rfmt sheetId="8" sqref="NKH57" start="0" length="0">
    <dxf>
      <font>
        <sz val="13"/>
        <name val="Angsana New"/>
        <scheme val="none"/>
      </font>
    </dxf>
  </rfmt>
  <rfmt sheetId="8" sqref="NKI57" start="0" length="0">
    <dxf>
      <font>
        <sz val="13"/>
        <name val="Angsana New"/>
        <scheme val="none"/>
      </font>
    </dxf>
  </rfmt>
  <rfmt sheetId="8" sqref="NKJ57" start="0" length="0">
    <dxf>
      <font>
        <sz val="13"/>
        <name val="Angsana New"/>
        <scheme val="none"/>
      </font>
    </dxf>
  </rfmt>
  <rfmt sheetId="8" sqref="NKK57" start="0" length="0">
    <dxf>
      <font>
        <sz val="13"/>
        <name val="Angsana New"/>
        <scheme val="none"/>
      </font>
    </dxf>
  </rfmt>
  <rfmt sheetId="8" sqref="NKL57" start="0" length="0">
    <dxf>
      <font>
        <sz val="13"/>
        <name val="Angsana New"/>
        <scheme val="none"/>
      </font>
    </dxf>
  </rfmt>
  <rfmt sheetId="8" sqref="NKM57" start="0" length="0">
    <dxf>
      <font>
        <sz val="13"/>
        <name val="Angsana New"/>
        <scheme val="none"/>
      </font>
    </dxf>
  </rfmt>
  <rfmt sheetId="8" sqref="NKN57" start="0" length="0">
    <dxf>
      <font>
        <sz val="13"/>
        <name val="Angsana New"/>
        <scheme val="none"/>
      </font>
    </dxf>
  </rfmt>
  <rfmt sheetId="8" sqref="NKO57" start="0" length="0">
    <dxf>
      <font>
        <sz val="13"/>
        <name val="Angsana New"/>
        <scheme val="none"/>
      </font>
    </dxf>
  </rfmt>
  <rfmt sheetId="8" sqref="NKP57" start="0" length="0">
    <dxf>
      <font>
        <sz val="13"/>
        <name val="Angsana New"/>
        <scheme val="none"/>
      </font>
    </dxf>
  </rfmt>
  <rfmt sheetId="8" sqref="NKQ57" start="0" length="0">
    <dxf>
      <font>
        <sz val="13"/>
        <name val="Angsana New"/>
        <scheme val="none"/>
      </font>
    </dxf>
  </rfmt>
  <rfmt sheetId="8" sqref="NKR57" start="0" length="0">
    <dxf>
      <font>
        <sz val="13"/>
        <name val="Angsana New"/>
        <scheme val="none"/>
      </font>
    </dxf>
  </rfmt>
  <rfmt sheetId="8" sqref="NKS57" start="0" length="0">
    <dxf>
      <font>
        <sz val="13"/>
        <name val="Angsana New"/>
        <scheme val="none"/>
      </font>
    </dxf>
  </rfmt>
  <rfmt sheetId="8" sqref="NKT57" start="0" length="0">
    <dxf>
      <font>
        <sz val="13"/>
        <name val="Angsana New"/>
        <scheme val="none"/>
      </font>
    </dxf>
  </rfmt>
  <rfmt sheetId="8" sqref="NKU57" start="0" length="0">
    <dxf>
      <font>
        <sz val="13"/>
        <name val="Angsana New"/>
        <scheme val="none"/>
      </font>
    </dxf>
  </rfmt>
  <rfmt sheetId="8" sqref="NKV57" start="0" length="0">
    <dxf>
      <font>
        <sz val="13"/>
        <name val="Angsana New"/>
        <scheme val="none"/>
      </font>
    </dxf>
  </rfmt>
  <rfmt sheetId="8" sqref="NKW57" start="0" length="0">
    <dxf>
      <font>
        <sz val="13"/>
        <name val="Angsana New"/>
        <scheme val="none"/>
      </font>
    </dxf>
  </rfmt>
  <rfmt sheetId="8" sqref="NKX57" start="0" length="0">
    <dxf>
      <font>
        <sz val="13"/>
        <name val="Angsana New"/>
        <scheme val="none"/>
      </font>
    </dxf>
  </rfmt>
  <rfmt sheetId="8" sqref="NKY57" start="0" length="0">
    <dxf>
      <font>
        <sz val="13"/>
        <name val="Angsana New"/>
        <scheme val="none"/>
      </font>
    </dxf>
  </rfmt>
  <rfmt sheetId="8" sqref="NKZ57" start="0" length="0">
    <dxf>
      <font>
        <sz val="13"/>
        <name val="Angsana New"/>
        <scheme val="none"/>
      </font>
    </dxf>
  </rfmt>
  <rfmt sheetId="8" sqref="NLA57" start="0" length="0">
    <dxf>
      <font>
        <sz val="13"/>
        <name val="Angsana New"/>
        <scheme val="none"/>
      </font>
    </dxf>
  </rfmt>
  <rfmt sheetId="8" sqref="NLB57" start="0" length="0">
    <dxf>
      <font>
        <sz val="13"/>
        <name val="Angsana New"/>
        <scheme val="none"/>
      </font>
    </dxf>
  </rfmt>
  <rfmt sheetId="8" sqref="NLC57" start="0" length="0">
    <dxf>
      <font>
        <sz val="13"/>
        <name val="Angsana New"/>
        <scheme val="none"/>
      </font>
    </dxf>
  </rfmt>
  <rfmt sheetId="8" sqref="NLD57" start="0" length="0">
    <dxf>
      <font>
        <sz val="13"/>
        <name val="Angsana New"/>
        <scheme val="none"/>
      </font>
    </dxf>
  </rfmt>
  <rfmt sheetId="8" sqref="NLE57" start="0" length="0">
    <dxf>
      <font>
        <sz val="13"/>
        <name val="Angsana New"/>
        <scheme val="none"/>
      </font>
    </dxf>
  </rfmt>
  <rfmt sheetId="8" sqref="NLF57" start="0" length="0">
    <dxf>
      <font>
        <sz val="13"/>
        <name val="Angsana New"/>
        <scheme val="none"/>
      </font>
    </dxf>
  </rfmt>
  <rfmt sheetId="8" sqref="NLG57" start="0" length="0">
    <dxf>
      <font>
        <sz val="13"/>
        <name val="Angsana New"/>
        <scheme val="none"/>
      </font>
    </dxf>
  </rfmt>
  <rfmt sheetId="8" sqref="NLH57" start="0" length="0">
    <dxf>
      <font>
        <sz val="13"/>
        <name val="Angsana New"/>
        <scheme val="none"/>
      </font>
    </dxf>
  </rfmt>
  <rfmt sheetId="8" sqref="NLI57" start="0" length="0">
    <dxf>
      <font>
        <sz val="13"/>
        <name val="Angsana New"/>
        <scheme val="none"/>
      </font>
    </dxf>
  </rfmt>
  <rfmt sheetId="8" sqref="NLJ57" start="0" length="0">
    <dxf>
      <font>
        <sz val="13"/>
        <name val="Angsana New"/>
        <scheme val="none"/>
      </font>
    </dxf>
  </rfmt>
  <rfmt sheetId="8" sqref="NLK57" start="0" length="0">
    <dxf>
      <font>
        <sz val="13"/>
        <name val="Angsana New"/>
        <scheme val="none"/>
      </font>
    </dxf>
  </rfmt>
  <rfmt sheetId="8" sqref="NLL57" start="0" length="0">
    <dxf>
      <font>
        <sz val="13"/>
        <name val="Angsana New"/>
        <scheme val="none"/>
      </font>
    </dxf>
  </rfmt>
  <rfmt sheetId="8" sqref="NLM57" start="0" length="0">
    <dxf>
      <font>
        <sz val="13"/>
        <name val="Angsana New"/>
        <scheme val="none"/>
      </font>
    </dxf>
  </rfmt>
  <rfmt sheetId="8" sqref="NLN57" start="0" length="0">
    <dxf>
      <font>
        <sz val="13"/>
        <name val="Angsana New"/>
        <scheme val="none"/>
      </font>
    </dxf>
  </rfmt>
  <rfmt sheetId="8" sqref="NLO57" start="0" length="0">
    <dxf>
      <font>
        <sz val="13"/>
        <name val="Angsana New"/>
        <scheme val="none"/>
      </font>
    </dxf>
  </rfmt>
  <rfmt sheetId="8" sqref="NLP57" start="0" length="0">
    <dxf>
      <font>
        <sz val="13"/>
        <name val="Angsana New"/>
        <scheme val="none"/>
      </font>
    </dxf>
  </rfmt>
  <rfmt sheetId="8" sqref="NLQ57" start="0" length="0">
    <dxf>
      <font>
        <sz val="13"/>
        <name val="Angsana New"/>
        <scheme val="none"/>
      </font>
    </dxf>
  </rfmt>
  <rfmt sheetId="8" sqref="NLR57" start="0" length="0">
    <dxf>
      <font>
        <sz val="13"/>
        <name val="Angsana New"/>
        <scheme val="none"/>
      </font>
    </dxf>
  </rfmt>
  <rfmt sheetId="8" sqref="NLS57" start="0" length="0">
    <dxf>
      <font>
        <sz val="13"/>
        <name val="Angsana New"/>
        <scheme val="none"/>
      </font>
    </dxf>
  </rfmt>
  <rfmt sheetId="8" sqref="NLT57" start="0" length="0">
    <dxf>
      <font>
        <sz val="13"/>
        <name val="Angsana New"/>
        <scheme val="none"/>
      </font>
    </dxf>
  </rfmt>
  <rfmt sheetId="8" sqref="NLU57" start="0" length="0">
    <dxf>
      <font>
        <sz val="13"/>
        <name val="Angsana New"/>
        <scheme val="none"/>
      </font>
    </dxf>
  </rfmt>
  <rfmt sheetId="8" sqref="NLV57" start="0" length="0">
    <dxf>
      <font>
        <sz val="13"/>
        <name val="Angsana New"/>
        <scheme val="none"/>
      </font>
    </dxf>
  </rfmt>
  <rfmt sheetId="8" sqref="NLW57" start="0" length="0">
    <dxf>
      <font>
        <sz val="13"/>
        <name val="Angsana New"/>
        <scheme val="none"/>
      </font>
    </dxf>
  </rfmt>
  <rfmt sheetId="8" sqref="NLX57" start="0" length="0">
    <dxf>
      <font>
        <sz val="13"/>
        <name val="Angsana New"/>
        <scheme val="none"/>
      </font>
    </dxf>
  </rfmt>
  <rfmt sheetId="8" sqref="NLY57" start="0" length="0">
    <dxf>
      <font>
        <sz val="13"/>
        <name val="Angsana New"/>
        <scheme val="none"/>
      </font>
    </dxf>
  </rfmt>
  <rfmt sheetId="8" sqref="NLZ57" start="0" length="0">
    <dxf>
      <font>
        <sz val="13"/>
        <name val="Angsana New"/>
        <scheme val="none"/>
      </font>
    </dxf>
  </rfmt>
  <rfmt sheetId="8" sqref="NMA57" start="0" length="0">
    <dxf>
      <font>
        <sz val="13"/>
        <name val="Angsana New"/>
        <scheme val="none"/>
      </font>
    </dxf>
  </rfmt>
  <rfmt sheetId="8" sqref="NMB57" start="0" length="0">
    <dxf>
      <font>
        <sz val="13"/>
        <name val="Angsana New"/>
        <scheme val="none"/>
      </font>
    </dxf>
  </rfmt>
  <rfmt sheetId="8" sqref="NMC57" start="0" length="0">
    <dxf>
      <font>
        <sz val="13"/>
        <name val="Angsana New"/>
        <scheme val="none"/>
      </font>
    </dxf>
  </rfmt>
  <rfmt sheetId="8" sqref="NMD57" start="0" length="0">
    <dxf>
      <font>
        <sz val="13"/>
        <name val="Angsana New"/>
        <scheme val="none"/>
      </font>
    </dxf>
  </rfmt>
  <rfmt sheetId="8" sqref="NME57" start="0" length="0">
    <dxf>
      <font>
        <sz val="13"/>
        <name val="Angsana New"/>
        <scheme val="none"/>
      </font>
    </dxf>
  </rfmt>
  <rfmt sheetId="8" sqref="NMF57" start="0" length="0">
    <dxf>
      <font>
        <sz val="13"/>
        <name val="Angsana New"/>
        <scheme val="none"/>
      </font>
    </dxf>
  </rfmt>
  <rfmt sheetId="8" sqref="NMG57" start="0" length="0">
    <dxf>
      <font>
        <sz val="13"/>
        <name val="Angsana New"/>
        <scheme val="none"/>
      </font>
    </dxf>
  </rfmt>
  <rfmt sheetId="8" sqref="NMH57" start="0" length="0">
    <dxf>
      <font>
        <sz val="13"/>
        <name val="Angsana New"/>
        <scheme val="none"/>
      </font>
    </dxf>
  </rfmt>
  <rfmt sheetId="8" sqref="NMI57" start="0" length="0">
    <dxf>
      <font>
        <sz val="13"/>
        <name val="Angsana New"/>
        <scheme val="none"/>
      </font>
    </dxf>
  </rfmt>
  <rfmt sheetId="8" sqref="NMJ57" start="0" length="0">
    <dxf>
      <font>
        <sz val="13"/>
        <name val="Angsana New"/>
        <scheme val="none"/>
      </font>
    </dxf>
  </rfmt>
  <rfmt sheetId="8" sqref="NMK57" start="0" length="0">
    <dxf>
      <font>
        <sz val="13"/>
        <name val="Angsana New"/>
        <scheme val="none"/>
      </font>
    </dxf>
  </rfmt>
  <rfmt sheetId="8" sqref="NML57" start="0" length="0">
    <dxf>
      <font>
        <sz val="13"/>
        <name val="Angsana New"/>
        <scheme val="none"/>
      </font>
    </dxf>
  </rfmt>
  <rfmt sheetId="8" sqref="NMM57" start="0" length="0">
    <dxf>
      <font>
        <sz val="13"/>
        <name val="Angsana New"/>
        <scheme val="none"/>
      </font>
    </dxf>
  </rfmt>
  <rfmt sheetId="8" sqref="NMN57" start="0" length="0">
    <dxf>
      <font>
        <sz val="13"/>
        <name val="Angsana New"/>
        <scheme val="none"/>
      </font>
    </dxf>
  </rfmt>
  <rfmt sheetId="8" sqref="NMO57" start="0" length="0">
    <dxf>
      <font>
        <sz val="13"/>
        <name val="Angsana New"/>
        <scheme val="none"/>
      </font>
    </dxf>
  </rfmt>
  <rfmt sheetId="8" sqref="NMP57" start="0" length="0">
    <dxf>
      <font>
        <sz val="13"/>
        <name val="Angsana New"/>
        <scheme val="none"/>
      </font>
    </dxf>
  </rfmt>
  <rfmt sheetId="8" sqref="NMQ57" start="0" length="0">
    <dxf>
      <font>
        <sz val="13"/>
        <name val="Angsana New"/>
        <scheme val="none"/>
      </font>
    </dxf>
  </rfmt>
  <rfmt sheetId="8" sqref="NMR57" start="0" length="0">
    <dxf>
      <font>
        <sz val="13"/>
        <name val="Angsana New"/>
        <scheme val="none"/>
      </font>
    </dxf>
  </rfmt>
  <rfmt sheetId="8" sqref="NMS57" start="0" length="0">
    <dxf>
      <font>
        <sz val="13"/>
        <name val="Angsana New"/>
        <scheme val="none"/>
      </font>
    </dxf>
  </rfmt>
  <rfmt sheetId="8" sqref="NMT57" start="0" length="0">
    <dxf>
      <font>
        <sz val="13"/>
        <name val="Angsana New"/>
        <scheme val="none"/>
      </font>
    </dxf>
  </rfmt>
  <rfmt sheetId="8" sqref="NMU57" start="0" length="0">
    <dxf>
      <font>
        <sz val="13"/>
        <name val="Angsana New"/>
        <scheme val="none"/>
      </font>
    </dxf>
  </rfmt>
  <rfmt sheetId="8" sqref="NMV57" start="0" length="0">
    <dxf>
      <font>
        <sz val="13"/>
        <name val="Angsana New"/>
        <scheme val="none"/>
      </font>
    </dxf>
  </rfmt>
  <rfmt sheetId="8" sqref="NMW57" start="0" length="0">
    <dxf>
      <font>
        <sz val="13"/>
        <name val="Angsana New"/>
        <scheme val="none"/>
      </font>
    </dxf>
  </rfmt>
  <rfmt sheetId="8" sqref="NMX57" start="0" length="0">
    <dxf>
      <font>
        <sz val="13"/>
        <name val="Angsana New"/>
        <scheme val="none"/>
      </font>
    </dxf>
  </rfmt>
  <rfmt sheetId="8" sqref="NMY57" start="0" length="0">
    <dxf>
      <font>
        <sz val="13"/>
        <name val="Angsana New"/>
        <scheme val="none"/>
      </font>
    </dxf>
  </rfmt>
  <rfmt sheetId="8" sqref="NMZ57" start="0" length="0">
    <dxf>
      <font>
        <sz val="13"/>
        <name val="Angsana New"/>
        <scheme val="none"/>
      </font>
    </dxf>
  </rfmt>
  <rfmt sheetId="8" sqref="NNA57" start="0" length="0">
    <dxf>
      <font>
        <sz val="13"/>
        <name val="Angsana New"/>
        <scheme val="none"/>
      </font>
    </dxf>
  </rfmt>
  <rfmt sheetId="8" sqref="NNB57" start="0" length="0">
    <dxf>
      <font>
        <sz val="13"/>
        <name val="Angsana New"/>
        <scheme val="none"/>
      </font>
    </dxf>
  </rfmt>
  <rfmt sheetId="8" sqref="NNC57" start="0" length="0">
    <dxf>
      <font>
        <sz val="13"/>
        <name val="Angsana New"/>
        <scheme val="none"/>
      </font>
    </dxf>
  </rfmt>
  <rfmt sheetId="8" sqref="NND57" start="0" length="0">
    <dxf>
      <font>
        <sz val="13"/>
        <name val="Angsana New"/>
        <scheme val="none"/>
      </font>
    </dxf>
  </rfmt>
  <rfmt sheetId="8" sqref="NNE57" start="0" length="0">
    <dxf>
      <font>
        <sz val="13"/>
        <name val="Angsana New"/>
        <scheme val="none"/>
      </font>
    </dxf>
  </rfmt>
  <rfmt sheetId="8" sqref="NNF57" start="0" length="0">
    <dxf>
      <font>
        <sz val="13"/>
        <name val="Angsana New"/>
        <scheme val="none"/>
      </font>
    </dxf>
  </rfmt>
  <rfmt sheetId="8" sqref="NNG57" start="0" length="0">
    <dxf>
      <font>
        <sz val="13"/>
        <name val="Angsana New"/>
        <scheme val="none"/>
      </font>
    </dxf>
  </rfmt>
  <rfmt sheetId="8" sqref="NNH57" start="0" length="0">
    <dxf>
      <font>
        <sz val="13"/>
        <name val="Angsana New"/>
        <scheme val="none"/>
      </font>
    </dxf>
  </rfmt>
  <rfmt sheetId="8" sqref="NNI57" start="0" length="0">
    <dxf>
      <font>
        <sz val="13"/>
        <name val="Angsana New"/>
        <scheme val="none"/>
      </font>
    </dxf>
  </rfmt>
  <rfmt sheetId="8" sqref="NNJ57" start="0" length="0">
    <dxf>
      <font>
        <sz val="13"/>
        <name val="Angsana New"/>
        <scheme val="none"/>
      </font>
    </dxf>
  </rfmt>
  <rfmt sheetId="8" sqref="NNK57" start="0" length="0">
    <dxf>
      <font>
        <sz val="13"/>
        <name val="Angsana New"/>
        <scheme val="none"/>
      </font>
    </dxf>
  </rfmt>
  <rfmt sheetId="8" sqref="NNL57" start="0" length="0">
    <dxf>
      <font>
        <sz val="13"/>
        <name val="Angsana New"/>
        <scheme val="none"/>
      </font>
    </dxf>
  </rfmt>
  <rfmt sheetId="8" sqref="NNM57" start="0" length="0">
    <dxf>
      <font>
        <sz val="13"/>
        <name val="Angsana New"/>
        <scheme val="none"/>
      </font>
    </dxf>
  </rfmt>
  <rfmt sheetId="8" sqref="NNN57" start="0" length="0">
    <dxf>
      <font>
        <sz val="13"/>
        <name val="Angsana New"/>
        <scheme val="none"/>
      </font>
    </dxf>
  </rfmt>
  <rfmt sheetId="8" sqref="NNO57" start="0" length="0">
    <dxf>
      <font>
        <sz val="13"/>
        <name val="Angsana New"/>
        <scheme val="none"/>
      </font>
    </dxf>
  </rfmt>
  <rfmt sheetId="8" sqref="NNP57" start="0" length="0">
    <dxf>
      <font>
        <sz val="13"/>
        <name val="Angsana New"/>
        <scheme val="none"/>
      </font>
    </dxf>
  </rfmt>
  <rfmt sheetId="8" sqref="NNQ57" start="0" length="0">
    <dxf>
      <font>
        <sz val="13"/>
        <name val="Angsana New"/>
        <scheme val="none"/>
      </font>
    </dxf>
  </rfmt>
  <rfmt sheetId="8" sqref="NNR57" start="0" length="0">
    <dxf>
      <font>
        <sz val="13"/>
        <name val="Angsana New"/>
        <scheme val="none"/>
      </font>
    </dxf>
  </rfmt>
  <rfmt sheetId="8" sqref="NNS57" start="0" length="0">
    <dxf>
      <font>
        <sz val="13"/>
        <name val="Angsana New"/>
        <scheme val="none"/>
      </font>
    </dxf>
  </rfmt>
  <rfmt sheetId="8" sqref="NNT57" start="0" length="0">
    <dxf>
      <font>
        <sz val="13"/>
        <name val="Angsana New"/>
        <scheme val="none"/>
      </font>
    </dxf>
  </rfmt>
  <rfmt sheetId="8" sqref="NNU57" start="0" length="0">
    <dxf>
      <font>
        <sz val="13"/>
        <name val="Angsana New"/>
        <scheme val="none"/>
      </font>
    </dxf>
  </rfmt>
  <rfmt sheetId="8" sqref="NNV57" start="0" length="0">
    <dxf>
      <font>
        <sz val="13"/>
        <name val="Angsana New"/>
        <scheme val="none"/>
      </font>
    </dxf>
  </rfmt>
  <rfmt sheetId="8" sqref="NNW57" start="0" length="0">
    <dxf>
      <font>
        <sz val="13"/>
        <name val="Angsana New"/>
        <scheme val="none"/>
      </font>
    </dxf>
  </rfmt>
  <rfmt sheetId="8" sqref="NNX57" start="0" length="0">
    <dxf>
      <font>
        <sz val="13"/>
        <name val="Angsana New"/>
        <scheme val="none"/>
      </font>
    </dxf>
  </rfmt>
  <rfmt sheetId="8" sqref="NNY57" start="0" length="0">
    <dxf>
      <font>
        <sz val="13"/>
        <name val="Angsana New"/>
        <scheme val="none"/>
      </font>
    </dxf>
  </rfmt>
  <rfmt sheetId="8" sqref="NNZ57" start="0" length="0">
    <dxf>
      <font>
        <sz val="13"/>
        <name val="Angsana New"/>
        <scheme val="none"/>
      </font>
    </dxf>
  </rfmt>
  <rfmt sheetId="8" sqref="NOA57" start="0" length="0">
    <dxf>
      <font>
        <sz val="13"/>
        <name val="Angsana New"/>
        <scheme val="none"/>
      </font>
    </dxf>
  </rfmt>
  <rfmt sheetId="8" sqref="NOB57" start="0" length="0">
    <dxf>
      <font>
        <sz val="13"/>
        <name val="Angsana New"/>
        <scheme val="none"/>
      </font>
    </dxf>
  </rfmt>
  <rfmt sheetId="8" sqref="NOC57" start="0" length="0">
    <dxf>
      <font>
        <sz val="13"/>
        <name val="Angsana New"/>
        <scheme val="none"/>
      </font>
    </dxf>
  </rfmt>
  <rfmt sheetId="8" sqref="NOD57" start="0" length="0">
    <dxf>
      <font>
        <sz val="13"/>
        <name val="Angsana New"/>
        <scheme val="none"/>
      </font>
    </dxf>
  </rfmt>
  <rfmt sheetId="8" sqref="NOE57" start="0" length="0">
    <dxf>
      <font>
        <sz val="13"/>
        <name val="Angsana New"/>
        <scheme val="none"/>
      </font>
    </dxf>
  </rfmt>
  <rfmt sheetId="8" sqref="NOF57" start="0" length="0">
    <dxf>
      <font>
        <sz val="13"/>
        <name val="Angsana New"/>
        <scheme val="none"/>
      </font>
    </dxf>
  </rfmt>
  <rfmt sheetId="8" sqref="NOG57" start="0" length="0">
    <dxf>
      <font>
        <sz val="13"/>
        <name val="Angsana New"/>
        <scheme val="none"/>
      </font>
    </dxf>
  </rfmt>
  <rfmt sheetId="8" sqref="NOH57" start="0" length="0">
    <dxf>
      <font>
        <sz val="13"/>
        <name val="Angsana New"/>
        <scheme val="none"/>
      </font>
    </dxf>
  </rfmt>
  <rfmt sheetId="8" sqref="NOI57" start="0" length="0">
    <dxf>
      <font>
        <sz val="13"/>
        <name val="Angsana New"/>
        <scheme val="none"/>
      </font>
    </dxf>
  </rfmt>
  <rfmt sheetId="8" sqref="NOJ57" start="0" length="0">
    <dxf>
      <font>
        <sz val="13"/>
        <name val="Angsana New"/>
        <scheme val="none"/>
      </font>
    </dxf>
  </rfmt>
  <rfmt sheetId="8" sqref="NOK57" start="0" length="0">
    <dxf>
      <font>
        <sz val="13"/>
        <name val="Angsana New"/>
        <scheme val="none"/>
      </font>
    </dxf>
  </rfmt>
  <rfmt sheetId="8" sqref="NOL57" start="0" length="0">
    <dxf>
      <font>
        <sz val="13"/>
        <name val="Angsana New"/>
        <scheme val="none"/>
      </font>
    </dxf>
  </rfmt>
  <rfmt sheetId="8" sqref="NOM57" start="0" length="0">
    <dxf>
      <font>
        <sz val="13"/>
        <name val="Angsana New"/>
        <scheme val="none"/>
      </font>
    </dxf>
  </rfmt>
  <rfmt sheetId="8" sqref="NON57" start="0" length="0">
    <dxf>
      <font>
        <sz val="13"/>
        <name val="Angsana New"/>
        <scheme val="none"/>
      </font>
    </dxf>
  </rfmt>
  <rfmt sheetId="8" sqref="NOO57" start="0" length="0">
    <dxf>
      <font>
        <sz val="13"/>
        <name val="Angsana New"/>
        <scheme val="none"/>
      </font>
    </dxf>
  </rfmt>
  <rfmt sheetId="8" sqref="NOP57" start="0" length="0">
    <dxf>
      <font>
        <sz val="13"/>
        <name val="Angsana New"/>
        <scheme val="none"/>
      </font>
    </dxf>
  </rfmt>
  <rfmt sheetId="8" sqref="NOQ57" start="0" length="0">
    <dxf>
      <font>
        <sz val="13"/>
        <name val="Angsana New"/>
        <scheme val="none"/>
      </font>
    </dxf>
  </rfmt>
  <rfmt sheetId="8" sqref="NOR57" start="0" length="0">
    <dxf>
      <font>
        <sz val="13"/>
        <name val="Angsana New"/>
        <scheme val="none"/>
      </font>
    </dxf>
  </rfmt>
  <rfmt sheetId="8" sqref="NOS57" start="0" length="0">
    <dxf>
      <font>
        <sz val="13"/>
        <name val="Angsana New"/>
        <scheme val="none"/>
      </font>
    </dxf>
  </rfmt>
  <rfmt sheetId="8" sqref="NOT57" start="0" length="0">
    <dxf>
      <font>
        <sz val="13"/>
        <name val="Angsana New"/>
        <scheme val="none"/>
      </font>
    </dxf>
  </rfmt>
  <rfmt sheetId="8" sqref="NOU57" start="0" length="0">
    <dxf>
      <font>
        <sz val="13"/>
        <name val="Angsana New"/>
        <scheme val="none"/>
      </font>
    </dxf>
  </rfmt>
  <rfmt sheetId="8" sqref="NOV57" start="0" length="0">
    <dxf>
      <font>
        <sz val="13"/>
        <name val="Angsana New"/>
        <scheme val="none"/>
      </font>
    </dxf>
  </rfmt>
  <rfmt sheetId="8" sqref="NOW57" start="0" length="0">
    <dxf>
      <font>
        <sz val="13"/>
        <name val="Angsana New"/>
        <scheme val="none"/>
      </font>
    </dxf>
  </rfmt>
  <rfmt sheetId="8" sqref="NOX57" start="0" length="0">
    <dxf>
      <font>
        <sz val="13"/>
        <name val="Angsana New"/>
        <scheme val="none"/>
      </font>
    </dxf>
  </rfmt>
  <rfmt sheetId="8" sqref="NOY57" start="0" length="0">
    <dxf>
      <font>
        <sz val="13"/>
        <name val="Angsana New"/>
        <scheme val="none"/>
      </font>
    </dxf>
  </rfmt>
  <rfmt sheetId="8" sqref="NOZ57" start="0" length="0">
    <dxf>
      <font>
        <sz val="13"/>
        <name val="Angsana New"/>
        <scheme val="none"/>
      </font>
    </dxf>
  </rfmt>
  <rfmt sheetId="8" sqref="NPA57" start="0" length="0">
    <dxf>
      <font>
        <sz val="13"/>
        <name val="Angsana New"/>
        <scheme val="none"/>
      </font>
    </dxf>
  </rfmt>
  <rfmt sheetId="8" sqref="NPB57" start="0" length="0">
    <dxf>
      <font>
        <sz val="13"/>
        <name val="Angsana New"/>
        <scheme val="none"/>
      </font>
    </dxf>
  </rfmt>
  <rfmt sheetId="8" sqref="NPC57" start="0" length="0">
    <dxf>
      <font>
        <sz val="13"/>
        <name val="Angsana New"/>
        <scheme val="none"/>
      </font>
    </dxf>
  </rfmt>
  <rfmt sheetId="8" sqref="NPD57" start="0" length="0">
    <dxf>
      <font>
        <sz val="13"/>
        <name val="Angsana New"/>
        <scheme val="none"/>
      </font>
    </dxf>
  </rfmt>
  <rfmt sheetId="8" sqref="NPE57" start="0" length="0">
    <dxf>
      <font>
        <sz val="13"/>
        <name val="Angsana New"/>
        <scheme val="none"/>
      </font>
    </dxf>
  </rfmt>
  <rfmt sheetId="8" sqref="NPF57" start="0" length="0">
    <dxf>
      <font>
        <sz val="13"/>
        <name val="Angsana New"/>
        <scheme val="none"/>
      </font>
    </dxf>
  </rfmt>
  <rfmt sheetId="8" sqref="NPG57" start="0" length="0">
    <dxf>
      <font>
        <sz val="13"/>
        <name val="Angsana New"/>
        <scheme val="none"/>
      </font>
    </dxf>
  </rfmt>
  <rfmt sheetId="8" sqref="NPH57" start="0" length="0">
    <dxf>
      <font>
        <sz val="13"/>
        <name val="Angsana New"/>
        <scheme val="none"/>
      </font>
    </dxf>
  </rfmt>
  <rfmt sheetId="8" sqref="NPI57" start="0" length="0">
    <dxf>
      <font>
        <sz val="13"/>
        <name val="Angsana New"/>
        <scheme val="none"/>
      </font>
    </dxf>
  </rfmt>
  <rfmt sheetId="8" sqref="NPJ57" start="0" length="0">
    <dxf>
      <font>
        <sz val="13"/>
        <name val="Angsana New"/>
        <scheme val="none"/>
      </font>
    </dxf>
  </rfmt>
  <rfmt sheetId="8" sqref="NPK57" start="0" length="0">
    <dxf>
      <font>
        <sz val="13"/>
        <name val="Angsana New"/>
        <scheme val="none"/>
      </font>
    </dxf>
  </rfmt>
  <rfmt sheetId="8" sqref="NPL57" start="0" length="0">
    <dxf>
      <font>
        <sz val="13"/>
        <name val="Angsana New"/>
        <scheme val="none"/>
      </font>
    </dxf>
  </rfmt>
  <rfmt sheetId="8" sqref="NPM57" start="0" length="0">
    <dxf>
      <font>
        <sz val="13"/>
        <name val="Angsana New"/>
        <scheme val="none"/>
      </font>
    </dxf>
  </rfmt>
  <rfmt sheetId="8" sqref="NPN57" start="0" length="0">
    <dxf>
      <font>
        <sz val="13"/>
        <name val="Angsana New"/>
        <scheme val="none"/>
      </font>
    </dxf>
  </rfmt>
  <rfmt sheetId="8" sqref="NPO57" start="0" length="0">
    <dxf>
      <font>
        <sz val="13"/>
        <name val="Angsana New"/>
        <scheme val="none"/>
      </font>
    </dxf>
  </rfmt>
  <rfmt sheetId="8" sqref="NPP57" start="0" length="0">
    <dxf>
      <font>
        <sz val="13"/>
        <name val="Angsana New"/>
        <scheme val="none"/>
      </font>
    </dxf>
  </rfmt>
  <rfmt sheetId="8" sqref="NPQ57" start="0" length="0">
    <dxf>
      <font>
        <sz val="13"/>
        <name val="Angsana New"/>
        <scheme val="none"/>
      </font>
    </dxf>
  </rfmt>
  <rfmt sheetId="8" sqref="NPR57" start="0" length="0">
    <dxf>
      <font>
        <sz val="13"/>
        <name val="Angsana New"/>
        <scheme val="none"/>
      </font>
    </dxf>
  </rfmt>
  <rfmt sheetId="8" sqref="NPS57" start="0" length="0">
    <dxf>
      <font>
        <sz val="13"/>
        <name val="Angsana New"/>
        <scheme val="none"/>
      </font>
    </dxf>
  </rfmt>
  <rfmt sheetId="8" sqref="NPT57" start="0" length="0">
    <dxf>
      <font>
        <sz val="13"/>
        <name val="Angsana New"/>
        <scheme val="none"/>
      </font>
    </dxf>
  </rfmt>
  <rfmt sheetId="8" sqref="NPU57" start="0" length="0">
    <dxf>
      <font>
        <sz val="13"/>
        <name val="Angsana New"/>
        <scheme val="none"/>
      </font>
    </dxf>
  </rfmt>
  <rfmt sheetId="8" sqref="NPV57" start="0" length="0">
    <dxf>
      <font>
        <sz val="13"/>
        <name val="Angsana New"/>
        <scheme val="none"/>
      </font>
    </dxf>
  </rfmt>
  <rfmt sheetId="8" sqref="NPW57" start="0" length="0">
    <dxf>
      <font>
        <sz val="13"/>
        <name val="Angsana New"/>
        <scheme val="none"/>
      </font>
    </dxf>
  </rfmt>
  <rfmt sheetId="8" sqref="NPX57" start="0" length="0">
    <dxf>
      <font>
        <sz val="13"/>
        <name val="Angsana New"/>
        <scheme val="none"/>
      </font>
    </dxf>
  </rfmt>
  <rfmt sheetId="8" sqref="NPY57" start="0" length="0">
    <dxf>
      <font>
        <sz val="13"/>
        <name val="Angsana New"/>
        <scheme val="none"/>
      </font>
    </dxf>
  </rfmt>
  <rfmt sheetId="8" sqref="NPZ57" start="0" length="0">
    <dxf>
      <font>
        <sz val="13"/>
        <name val="Angsana New"/>
        <scheme val="none"/>
      </font>
    </dxf>
  </rfmt>
  <rfmt sheetId="8" sqref="NQA57" start="0" length="0">
    <dxf>
      <font>
        <sz val="13"/>
        <name val="Angsana New"/>
        <scheme val="none"/>
      </font>
    </dxf>
  </rfmt>
  <rfmt sheetId="8" sqref="NQB57" start="0" length="0">
    <dxf>
      <font>
        <sz val="13"/>
        <name val="Angsana New"/>
        <scheme val="none"/>
      </font>
    </dxf>
  </rfmt>
  <rfmt sheetId="8" sqref="NQC57" start="0" length="0">
    <dxf>
      <font>
        <sz val="13"/>
        <name val="Angsana New"/>
        <scheme val="none"/>
      </font>
    </dxf>
  </rfmt>
  <rfmt sheetId="8" sqref="NQD57" start="0" length="0">
    <dxf>
      <font>
        <sz val="13"/>
        <name val="Angsana New"/>
        <scheme val="none"/>
      </font>
    </dxf>
  </rfmt>
  <rfmt sheetId="8" sqref="NQE57" start="0" length="0">
    <dxf>
      <font>
        <sz val="13"/>
        <name val="Angsana New"/>
        <scheme val="none"/>
      </font>
    </dxf>
  </rfmt>
  <rfmt sheetId="8" sqref="NQF57" start="0" length="0">
    <dxf>
      <font>
        <sz val="13"/>
        <name val="Angsana New"/>
        <scheme val="none"/>
      </font>
    </dxf>
  </rfmt>
  <rfmt sheetId="8" sqref="NQG57" start="0" length="0">
    <dxf>
      <font>
        <sz val="13"/>
        <name val="Angsana New"/>
        <scheme val="none"/>
      </font>
    </dxf>
  </rfmt>
  <rfmt sheetId="8" sqref="NQH57" start="0" length="0">
    <dxf>
      <font>
        <sz val="13"/>
        <name val="Angsana New"/>
        <scheme val="none"/>
      </font>
    </dxf>
  </rfmt>
  <rfmt sheetId="8" sqref="NQI57" start="0" length="0">
    <dxf>
      <font>
        <sz val="13"/>
        <name val="Angsana New"/>
        <scheme val="none"/>
      </font>
    </dxf>
  </rfmt>
  <rfmt sheetId="8" sqref="NQJ57" start="0" length="0">
    <dxf>
      <font>
        <sz val="13"/>
        <name val="Angsana New"/>
        <scheme val="none"/>
      </font>
    </dxf>
  </rfmt>
  <rfmt sheetId="8" sqref="NQK57" start="0" length="0">
    <dxf>
      <font>
        <sz val="13"/>
        <name val="Angsana New"/>
        <scheme val="none"/>
      </font>
    </dxf>
  </rfmt>
  <rfmt sheetId="8" sqref="NQL57" start="0" length="0">
    <dxf>
      <font>
        <sz val="13"/>
        <name val="Angsana New"/>
        <scheme val="none"/>
      </font>
    </dxf>
  </rfmt>
  <rfmt sheetId="8" sqref="NQM57" start="0" length="0">
    <dxf>
      <font>
        <sz val="13"/>
        <name val="Angsana New"/>
        <scheme val="none"/>
      </font>
    </dxf>
  </rfmt>
  <rfmt sheetId="8" sqref="NQN57" start="0" length="0">
    <dxf>
      <font>
        <sz val="13"/>
        <name val="Angsana New"/>
        <scheme val="none"/>
      </font>
    </dxf>
  </rfmt>
  <rfmt sheetId="8" sqref="NQO57" start="0" length="0">
    <dxf>
      <font>
        <sz val="13"/>
        <name val="Angsana New"/>
        <scheme val="none"/>
      </font>
    </dxf>
  </rfmt>
  <rfmt sheetId="8" sqref="NQP57" start="0" length="0">
    <dxf>
      <font>
        <sz val="13"/>
        <name val="Angsana New"/>
        <scheme val="none"/>
      </font>
    </dxf>
  </rfmt>
  <rfmt sheetId="8" sqref="NQQ57" start="0" length="0">
    <dxf>
      <font>
        <sz val="13"/>
        <name val="Angsana New"/>
        <scheme val="none"/>
      </font>
    </dxf>
  </rfmt>
  <rfmt sheetId="8" sqref="NQR57" start="0" length="0">
    <dxf>
      <font>
        <sz val="13"/>
        <name val="Angsana New"/>
        <scheme val="none"/>
      </font>
    </dxf>
  </rfmt>
  <rfmt sheetId="8" sqref="NQS57" start="0" length="0">
    <dxf>
      <font>
        <sz val="13"/>
        <name val="Angsana New"/>
        <scheme val="none"/>
      </font>
    </dxf>
  </rfmt>
  <rfmt sheetId="8" sqref="NQT57" start="0" length="0">
    <dxf>
      <font>
        <sz val="13"/>
        <name val="Angsana New"/>
        <scheme val="none"/>
      </font>
    </dxf>
  </rfmt>
  <rfmt sheetId="8" sqref="NQU57" start="0" length="0">
    <dxf>
      <font>
        <sz val="13"/>
        <name val="Angsana New"/>
        <scheme val="none"/>
      </font>
    </dxf>
  </rfmt>
  <rfmt sheetId="8" sqref="NQV57" start="0" length="0">
    <dxf>
      <font>
        <sz val="13"/>
        <name val="Angsana New"/>
        <scheme val="none"/>
      </font>
    </dxf>
  </rfmt>
  <rfmt sheetId="8" sqref="NQW57" start="0" length="0">
    <dxf>
      <font>
        <sz val="13"/>
        <name val="Angsana New"/>
        <scheme val="none"/>
      </font>
    </dxf>
  </rfmt>
  <rfmt sheetId="8" sqref="NQX57" start="0" length="0">
    <dxf>
      <font>
        <sz val="13"/>
        <name val="Angsana New"/>
        <scheme val="none"/>
      </font>
    </dxf>
  </rfmt>
  <rfmt sheetId="8" sqref="NQY57" start="0" length="0">
    <dxf>
      <font>
        <sz val="13"/>
        <name val="Angsana New"/>
        <scheme val="none"/>
      </font>
    </dxf>
  </rfmt>
  <rfmt sheetId="8" sqref="NQZ57" start="0" length="0">
    <dxf>
      <font>
        <sz val="13"/>
        <name val="Angsana New"/>
        <scheme val="none"/>
      </font>
    </dxf>
  </rfmt>
  <rfmt sheetId="8" sqref="NRA57" start="0" length="0">
    <dxf>
      <font>
        <sz val="13"/>
        <name val="Angsana New"/>
        <scheme val="none"/>
      </font>
    </dxf>
  </rfmt>
  <rfmt sheetId="8" sqref="NRB57" start="0" length="0">
    <dxf>
      <font>
        <sz val="13"/>
        <name val="Angsana New"/>
        <scheme val="none"/>
      </font>
    </dxf>
  </rfmt>
  <rfmt sheetId="8" sqref="NRC57" start="0" length="0">
    <dxf>
      <font>
        <sz val="13"/>
        <name val="Angsana New"/>
        <scheme val="none"/>
      </font>
    </dxf>
  </rfmt>
  <rfmt sheetId="8" sqref="NRD57" start="0" length="0">
    <dxf>
      <font>
        <sz val="13"/>
        <name val="Angsana New"/>
        <scheme val="none"/>
      </font>
    </dxf>
  </rfmt>
  <rfmt sheetId="8" sqref="NRE57" start="0" length="0">
    <dxf>
      <font>
        <sz val="13"/>
        <name val="Angsana New"/>
        <scheme val="none"/>
      </font>
    </dxf>
  </rfmt>
  <rfmt sheetId="8" sqref="NRF57" start="0" length="0">
    <dxf>
      <font>
        <sz val="13"/>
        <name val="Angsana New"/>
        <scheme val="none"/>
      </font>
    </dxf>
  </rfmt>
  <rfmt sheetId="8" sqref="NRG57" start="0" length="0">
    <dxf>
      <font>
        <sz val="13"/>
        <name val="Angsana New"/>
        <scheme val="none"/>
      </font>
    </dxf>
  </rfmt>
  <rfmt sheetId="8" sqref="NRH57" start="0" length="0">
    <dxf>
      <font>
        <sz val="13"/>
        <name val="Angsana New"/>
        <scheme val="none"/>
      </font>
    </dxf>
  </rfmt>
  <rfmt sheetId="8" sqref="NRI57" start="0" length="0">
    <dxf>
      <font>
        <sz val="13"/>
        <name val="Angsana New"/>
        <scheme val="none"/>
      </font>
    </dxf>
  </rfmt>
  <rfmt sheetId="8" sqref="NRJ57" start="0" length="0">
    <dxf>
      <font>
        <sz val="13"/>
        <name val="Angsana New"/>
        <scheme val="none"/>
      </font>
    </dxf>
  </rfmt>
  <rfmt sheetId="8" sqref="NRK57" start="0" length="0">
    <dxf>
      <font>
        <sz val="13"/>
        <name val="Angsana New"/>
        <scheme val="none"/>
      </font>
    </dxf>
  </rfmt>
  <rfmt sheetId="8" sqref="NRL57" start="0" length="0">
    <dxf>
      <font>
        <sz val="13"/>
        <name val="Angsana New"/>
        <scheme val="none"/>
      </font>
    </dxf>
  </rfmt>
  <rfmt sheetId="8" sqref="NRM57" start="0" length="0">
    <dxf>
      <font>
        <sz val="13"/>
        <name val="Angsana New"/>
        <scheme val="none"/>
      </font>
    </dxf>
  </rfmt>
  <rfmt sheetId="8" sqref="NRN57" start="0" length="0">
    <dxf>
      <font>
        <sz val="13"/>
        <name val="Angsana New"/>
        <scheme val="none"/>
      </font>
    </dxf>
  </rfmt>
  <rfmt sheetId="8" sqref="NRO57" start="0" length="0">
    <dxf>
      <font>
        <sz val="13"/>
        <name val="Angsana New"/>
        <scheme val="none"/>
      </font>
    </dxf>
  </rfmt>
  <rfmt sheetId="8" sqref="NRP57" start="0" length="0">
    <dxf>
      <font>
        <sz val="13"/>
        <name val="Angsana New"/>
        <scheme val="none"/>
      </font>
    </dxf>
  </rfmt>
  <rfmt sheetId="8" sqref="NRQ57" start="0" length="0">
    <dxf>
      <font>
        <sz val="13"/>
        <name val="Angsana New"/>
        <scheme val="none"/>
      </font>
    </dxf>
  </rfmt>
  <rfmt sheetId="8" sqref="NRR57" start="0" length="0">
    <dxf>
      <font>
        <sz val="13"/>
        <name val="Angsana New"/>
        <scheme val="none"/>
      </font>
    </dxf>
  </rfmt>
  <rfmt sheetId="8" sqref="NRS57" start="0" length="0">
    <dxf>
      <font>
        <sz val="13"/>
        <name val="Angsana New"/>
        <scheme val="none"/>
      </font>
    </dxf>
  </rfmt>
  <rfmt sheetId="8" sqref="NRT57" start="0" length="0">
    <dxf>
      <font>
        <sz val="13"/>
        <name val="Angsana New"/>
        <scheme val="none"/>
      </font>
    </dxf>
  </rfmt>
  <rfmt sheetId="8" sqref="NRU57" start="0" length="0">
    <dxf>
      <font>
        <sz val="13"/>
        <name val="Angsana New"/>
        <scheme val="none"/>
      </font>
    </dxf>
  </rfmt>
  <rfmt sheetId="8" sqref="NRV57" start="0" length="0">
    <dxf>
      <font>
        <sz val="13"/>
        <name val="Angsana New"/>
        <scheme val="none"/>
      </font>
    </dxf>
  </rfmt>
  <rfmt sheetId="8" sqref="NRW57" start="0" length="0">
    <dxf>
      <font>
        <sz val="13"/>
        <name val="Angsana New"/>
        <scheme val="none"/>
      </font>
    </dxf>
  </rfmt>
  <rfmt sheetId="8" sqref="NRX57" start="0" length="0">
    <dxf>
      <font>
        <sz val="13"/>
        <name val="Angsana New"/>
        <scheme val="none"/>
      </font>
    </dxf>
  </rfmt>
  <rfmt sheetId="8" sqref="NRY57" start="0" length="0">
    <dxf>
      <font>
        <sz val="13"/>
        <name val="Angsana New"/>
        <scheme val="none"/>
      </font>
    </dxf>
  </rfmt>
  <rfmt sheetId="8" sqref="NRZ57" start="0" length="0">
    <dxf>
      <font>
        <sz val="13"/>
        <name val="Angsana New"/>
        <scheme val="none"/>
      </font>
    </dxf>
  </rfmt>
  <rfmt sheetId="8" sqref="NSA57" start="0" length="0">
    <dxf>
      <font>
        <sz val="13"/>
        <name val="Angsana New"/>
        <scheme val="none"/>
      </font>
    </dxf>
  </rfmt>
  <rfmt sheetId="8" sqref="NSB57" start="0" length="0">
    <dxf>
      <font>
        <sz val="13"/>
        <name val="Angsana New"/>
        <scheme val="none"/>
      </font>
    </dxf>
  </rfmt>
  <rfmt sheetId="8" sqref="NSC57" start="0" length="0">
    <dxf>
      <font>
        <sz val="13"/>
        <name val="Angsana New"/>
        <scheme val="none"/>
      </font>
    </dxf>
  </rfmt>
  <rfmt sheetId="8" sqref="NSD57" start="0" length="0">
    <dxf>
      <font>
        <sz val="13"/>
        <name val="Angsana New"/>
        <scheme val="none"/>
      </font>
    </dxf>
  </rfmt>
  <rfmt sheetId="8" sqref="NSE57" start="0" length="0">
    <dxf>
      <font>
        <sz val="13"/>
        <name val="Angsana New"/>
        <scheme val="none"/>
      </font>
    </dxf>
  </rfmt>
  <rfmt sheetId="8" sqref="NSF57" start="0" length="0">
    <dxf>
      <font>
        <sz val="13"/>
        <name val="Angsana New"/>
        <scheme val="none"/>
      </font>
    </dxf>
  </rfmt>
  <rfmt sheetId="8" sqref="NSG57" start="0" length="0">
    <dxf>
      <font>
        <sz val="13"/>
        <name val="Angsana New"/>
        <scheme val="none"/>
      </font>
    </dxf>
  </rfmt>
  <rfmt sheetId="8" sqref="NSH57" start="0" length="0">
    <dxf>
      <font>
        <sz val="13"/>
        <name val="Angsana New"/>
        <scheme val="none"/>
      </font>
    </dxf>
  </rfmt>
  <rfmt sheetId="8" sqref="NSI57" start="0" length="0">
    <dxf>
      <font>
        <sz val="13"/>
        <name val="Angsana New"/>
        <scheme val="none"/>
      </font>
    </dxf>
  </rfmt>
  <rfmt sheetId="8" sqref="NSJ57" start="0" length="0">
    <dxf>
      <font>
        <sz val="13"/>
        <name val="Angsana New"/>
        <scheme val="none"/>
      </font>
    </dxf>
  </rfmt>
  <rfmt sheetId="8" sqref="NSK57" start="0" length="0">
    <dxf>
      <font>
        <sz val="13"/>
        <name val="Angsana New"/>
        <scheme val="none"/>
      </font>
    </dxf>
  </rfmt>
  <rfmt sheetId="8" sqref="NSL57" start="0" length="0">
    <dxf>
      <font>
        <sz val="13"/>
        <name val="Angsana New"/>
        <scheme val="none"/>
      </font>
    </dxf>
  </rfmt>
  <rfmt sheetId="8" sqref="NSM57" start="0" length="0">
    <dxf>
      <font>
        <sz val="13"/>
        <name val="Angsana New"/>
        <scheme val="none"/>
      </font>
    </dxf>
  </rfmt>
  <rfmt sheetId="8" sqref="NSN57" start="0" length="0">
    <dxf>
      <font>
        <sz val="13"/>
        <name val="Angsana New"/>
        <scheme val="none"/>
      </font>
    </dxf>
  </rfmt>
  <rfmt sheetId="8" sqref="NSO57" start="0" length="0">
    <dxf>
      <font>
        <sz val="13"/>
        <name val="Angsana New"/>
        <scheme val="none"/>
      </font>
    </dxf>
  </rfmt>
  <rfmt sheetId="8" sqref="NSP57" start="0" length="0">
    <dxf>
      <font>
        <sz val="13"/>
        <name val="Angsana New"/>
        <scheme val="none"/>
      </font>
    </dxf>
  </rfmt>
  <rfmt sheetId="8" sqref="NSQ57" start="0" length="0">
    <dxf>
      <font>
        <sz val="13"/>
        <name val="Angsana New"/>
        <scheme val="none"/>
      </font>
    </dxf>
  </rfmt>
  <rfmt sheetId="8" sqref="NSR57" start="0" length="0">
    <dxf>
      <font>
        <sz val="13"/>
        <name val="Angsana New"/>
        <scheme val="none"/>
      </font>
    </dxf>
  </rfmt>
  <rfmt sheetId="8" sqref="NSS57" start="0" length="0">
    <dxf>
      <font>
        <sz val="13"/>
        <name val="Angsana New"/>
        <scheme val="none"/>
      </font>
    </dxf>
  </rfmt>
  <rfmt sheetId="8" sqref="NST57" start="0" length="0">
    <dxf>
      <font>
        <sz val="13"/>
        <name val="Angsana New"/>
        <scheme val="none"/>
      </font>
    </dxf>
  </rfmt>
  <rfmt sheetId="8" sqref="NSU57" start="0" length="0">
    <dxf>
      <font>
        <sz val="13"/>
        <name val="Angsana New"/>
        <scheme val="none"/>
      </font>
    </dxf>
  </rfmt>
  <rfmt sheetId="8" sqref="NSV57" start="0" length="0">
    <dxf>
      <font>
        <sz val="13"/>
        <name val="Angsana New"/>
        <scheme val="none"/>
      </font>
    </dxf>
  </rfmt>
  <rfmt sheetId="8" sqref="NSW57" start="0" length="0">
    <dxf>
      <font>
        <sz val="13"/>
        <name val="Angsana New"/>
        <scheme val="none"/>
      </font>
    </dxf>
  </rfmt>
  <rfmt sheetId="8" sqref="NSX57" start="0" length="0">
    <dxf>
      <font>
        <sz val="13"/>
        <name val="Angsana New"/>
        <scheme val="none"/>
      </font>
    </dxf>
  </rfmt>
  <rfmt sheetId="8" sqref="NSY57" start="0" length="0">
    <dxf>
      <font>
        <sz val="13"/>
        <name val="Angsana New"/>
        <scheme val="none"/>
      </font>
    </dxf>
  </rfmt>
  <rfmt sheetId="8" sqref="NSZ57" start="0" length="0">
    <dxf>
      <font>
        <sz val="13"/>
        <name val="Angsana New"/>
        <scheme val="none"/>
      </font>
    </dxf>
  </rfmt>
  <rfmt sheetId="8" sqref="NTA57" start="0" length="0">
    <dxf>
      <font>
        <sz val="13"/>
        <name val="Angsana New"/>
        <scheme val="none"/>
      </font>
    </dxf>
  </rfmt>
  <rfmt sheetId="8" sqref="NTB57" start="0" length="0">
    <dxf>
      <font>
        <sz val="13"/>
        <name val="Angsana New"/>
        <scheme val="none"/>
      </font>
    </dxf>
  </rfmt>
  <rfmt sheetId="8" sqref="NTC57" start="0" length="0">
    <dxf>
      <font>
        <sz val="13"/>
        <name val="Angsana New"/>
        <scheme val="none"/>
      </font>
    </dxf>
  </rfmt>
  <rfmt sheetId="8" sqref="NTD57" start="0" length="0">
    <dxf>
      <font>
        <sz val="13"/>
        <name val="Angsana New"/>
        <scheme val="none"/>
      </font>
    </dxf>
  </rfmt>
  <rfmt sheetId="8" sqref="NTE57" start="0" length="0">
    <dxf>
      <font>
        <sz val="13"/>
        <name val="Angsana New"/>
        <scheme val="none"/>
      </font>
    </dxf>
  </rfmt>
  <rfmt sheetId="8" sqref="NTF57" start="0" length="0">
    <dxf>
      <font>
        <sz val="13"/>
        <name val="Angsana New"/>
        <scheme val="none"/>
      </font>
    </dxf>
  </rfmt>
  <rfmt sheetId="8" sqref="NTG57" start="0" length="0">
    <dxf>
      <font>
        <sz val="13"/>
        <name val="Angsana New"/>
        <scheme val="none"/>
      </font>
    </dxf>
  </rfmt>
  <rfmt sheetId="8" sqref="NTH57" start="0" length="0">
    <dxf>
      <font>
        <sz val="13"/>
        <name val="Angsana New"/>
        <scheme val="none"/>
      </font>
    </dxf>
  </rfmt>
  <rfmt sheetId="8" sqref="NTI57" start="0" length="0">
    <dxf>
      <font>
        <sz val="13"/>
        <name val="Angsana New"/>
        <scheme val="none"/>
      </font>
    </dxf>
  </rfmt>
  <rfmt sheetId="8" sqref="NTJ57" start="0" length="0">
    <dxf>
      <font>
        <sz val="13"/>
        <name val="Angsana New"/>
        <scheme val="none"/>
      </font>
    </dxf>
  </rfmt>
  <rfmt sheetId="8" sqref="NTK57" start="0" length="0">
    <dxf>
      <font>
        <sz val="13"/>
        <name val="Angsana New"/>
        <scheme val="none"/>
      </font>
    </dxf>
  </rfmt>
  <rfmt sheetId="8" sqref="NTL57" start="0" length="0">
    <dxf>
      <font>
        <sz val="13"/>
        <name val="Angsana New"/>
        <scheme val="none"/>
      </font>
    </dxf>
  </rfmt>
  <rfmt sheetId="8" sqref="NTM57" start="0" length="0">
    <dxf>
      <font>
        <sz val="13"/>
        <name val="Angsana New"/>
        <scheme val="none"/>
      </font>
    </dxf>
  </rfmt>
  <rfmt sheetId="8" sqref="NTN57" start="0" length="0">
    <dxf>
      <font>
        <sz val="13"/>
        <name val="Angsana New"/>
        <scheme val="none"/>
      </font>
    </dxf>
  </rfmt>
  <rfmt sheetId="8" sqref="NTO57" start="0" length="0">
    <dxf>
      <font>
        <sz val="13"/>
        <name val="Angsana New"/>
        <scheme val="none"/>
      </font>
    </dxf>
  </rfmt>
  <rfmt sheetId="8" sqref="NTP57" start="0" length="0">
    <dxf>
      <font>
        <sz val="13"/>
        <name val="Angsana New"/>
        <scheme val="none"/>
      </font>
    </dxf>
  </rfmt>
  <rfmt sheetId="8" sqref="NTQ57" start="0" length="0">
    <dxf>
      <font>
        <sz val="13"/>
        <name val="Angsana New"/>
        <scheme val="none"/>
      </font>
    </dxf>
  </rfmt>
  <rfmt sheetId="8" sqref="NTR57" start="0" length="0">
    <dxf>
      <font>
        <sz val="13"/>
        <name val="Angsana New"/>
        <scheme val="none"/>
      </font>
    </dxf>
  </rfmt>
  <rfmt sheetId="8" sqref="NTS57" start="0" length="0">
    <dxf>
      <font>
        <sz val="13"/>
        <name val="Angsana New"/>
        <scheme val="none"/>
      </font>
    </dxf>
  </rfmt>
  <rfmt sheetId="8" sqref="NTT57" start="0" length="0">
    <dxf>
      <font>
        <sz val="13"/>
        <name val="Angsana New"/>
        <scheme val="none"/>
      </font>
    </dxf>
  </rfmt>
  <rfmt sheetId="8" sqref="NTU57" start="0" length="0">
    <dxf>
      <font>
        <sz val="13"/>
        <name val="Angsana New"/>
        <scheme val="none"/>
      </font>
    </dxf>
  </rfmt>
  <rfmt sheetId="8" sqref="NTV57" start="0" length="0">
    <dxf>
      <font>
        <sz val="13"/>
        <name val="Angsana New"/>
        <scheme val="none"/>
      </font>
    </dxf>
  </rfmt>
  <rfmt sheetId="8" sqref="NTW57" start="0" length="0">
    <dxf>
      <font>
        <sz val="13"/>
        <name val="Angsana New"/>
        <scheme val="none"/>
      </font>
    </dxf>
  </rfmt>
  <rfmt sheetId="8" sqref="NTX57" start="0" length="0">
    <dxf>
      <font>
        <sz val="13"/>
        <name val="Angsana New"/>
        <scheme val="none"/>
      </font>
    </dxf>
  </rfmt>
  <rfmt sheetId="8" sqref="NTY57" start="0" length="0">
    <dxf>
      <font>
        <sz val="13"/>
        <name val="Angsana New"/>
        <scheme val="none"/>
      </font>
    </dxf>
  </rfmt>
  <rfmt sheetId="8" sqref="NTZ57" start="0" length="0">
    <dxf>
      <font>
        <sz val="13"/>
        <name val="Angsana New"/>
        <scheme val="none"/>
      </font>
    </dxf>
  </rfmt>
  <rfmt sheetId="8" sqref="NUA57" start="0" length="0">
    <dxf>
      <font>
        <sz val="13"/>
        <name val="Angsana New"/>
        <scheme val="none"/>
      </font>
    </dxf>
  </rfmt>
  <rfmt sheetId="8" sqref="NUB57" start="0" length="0">
    <dxf>
      <font>
        <sz val="13"/>
        <name val="Angsana New"/>
        <scheme val="none"/>
      </font>
    </dxf>
  </rfmt>
  <rfmt sheetId="8" sqref="NUC57" start="0" length="0">
    <dxf>
      <font>
        <sz val="13"/>
        <name val="Angsana New"/>
        <scheme val="none"/>
      </font>
    </dxf>
  </rfmt>
  <rfmt sheetId="8" sqref="NUD57" start="0" length="0">
    <dxf>
      <font>
        <sz val="13"/>
        <name val="Angsana New"/>
        <scheme val="none"/>
      </font>
    </dxf>
  </rfmt>
  <rfmt sheetId="8" sqref="NUE57" start="0" length="0">
    <dxf>
      <font>
        <sz val="13"/>
        <name val="Angsana New"/>
        <scheme val="none"/>
      </font>
    </dxf>
  </rfmt>
  <rfmt sheetId="8" sqref="NUF57" start="0" length="0">
    <dxf>
      <font>
        <sz val="13"/>
        <name val="Angsana New"/>
        <scheme val="none"/>
      </font>
    </dxf>
  </rfmt>
  <rfmt sheetId="8" sqref="NUG57" start="0" length="0">
    <dxf>
      <font>
        <sz val="13"/>
        <name val="Angsana New"/>
        <scheme val="none"/>
      </font>
    </dxf>
  </rfmt>
  <rfmt sheetId="8" sqref="NUH57" start="0" length="0">
    <dxf>
      <font>
        <sz val="13"/>
        <name val="Angsana New"/>
        <scheme val="none"/>
      </font>
    </dxf>
  </rfmt>
  <rfmt sheetId="8" sqref="NUI57" start="0" length="0">
    <dxf>
      <font>
        <sz val="13"/>
        <name val="Angsana New"/>
        <scheme val="none"/>
      </font>
    </dxf>
  </rfmt>
  <rfmt sheetId="8" sqref="NUJ57" start="0" length="0">
    <dxf>
      <font>
        <sz val="13"/>
        <name val="Angsana New"/>
        <scheme val="none"/>
      </font>
    </dxf>
  </rfmt>
  <rfmt sheetId="8" sqref="NUK57" start="0" length="0">
    <dxf>
      <font>
        <sz val="13"/>
        <name val="Angsana New"/>
        <scheme val="none"/>
      </font>
    </dxf>
  </rfmt>
  <rfmt sheetId="8" sqref="NUL57" start="0" length="0">
    <dxf>
      <font>
        <sz val="13"/>
        <name val="Angsana New"/>
        <scheme val="none"/>
      </font>
    </dxf>
  </rfmt>
  <rfmt sheetId="8" sqref="NUM57" start="0" length="0">
    <dxf>
      <font>
        <sz val="13"/>
        <name val="Angsana New"/>
        <scheme val="none"/>
      </font>
    </dxf>
  </rfmt>
  <rfmt sheetId="8" sqref="NUN57" start="0" length="0">
    <dxf>
      <font>
        <sz val="13"/>
        <name val="Angsana New"/>
        <scheme val="none"/>
      </font>
    </dxf>
  </rfmt>
  <rfmt sheetId="8" sqref="NUO57" start="0" length="0">
    <dxf>
      <font>
        <sz val="13"/>
        <name val="Angsana New"/>
        <scheme val="none"/>
      </font>
    </dxf>
  </rfmt>
  <rfmt sheetId="8" sqref="NUP57" start="0" length="0">
    <dxf>
      <font>
        <sz val="13"/>
        <name val="Angsana New"/>
        <scheme val="none"/>
      </font>
    </dxf>
  </rfmt>
  <rfmt sheetId="8" sqref="NUQ57" start="0" length="0">
    <dxf>
      <font>
        <sz val="13"/>
        <name val="Angsana New"/>
        <scheme val="none"/>
      </font>
    </dxf>
  </rfmt>
  <rfmt sheetId="8" sqref="NUR57" start="0" length="0">
    <dxf>
      <font>
        <sz val="13"/>
        <name val="Angsana New"/>
        <scheme val="none"/>
      </font>
    </dxf>
  </rfmt>
  <rfmt sheetId="8" sqref="NUS57" start="0" length="0">
    <dxf>
      <font>
        <sz val="13"/>
        <name val="Angsana New"/>
        <scheme val="none"/>
      </font>
    </dxf>
  </rfmt>
  <rfmt sheetId="8" sqref="NUT57" start="0" length="0">
    <dxf>
      <font>
        <sz val="13"/>
        <name val="Angsana New"/>
        <scheme val="none"/>
      </font>
    </dxf>
  </rfmt>
  <rfmt sheetId="8" sqref="NUU57" start="0" length="0">
    <dxf>
      <font>
        <sz val="13"/>
        <name val="Angsana New"/>
        <scheme val="none"/>
      </font>
    </dxf>
  </rfmt>
  <rfmt sheetId="8" sqref="NUV57" start="0" length="0">
    <dxf>
      <font>
        <sz val="13"/>
        <name val="Angsana New"/>
        <scheme val="none"/>
      </font>
    </dxf>
  </rfmt>
  <rfmt sheetId="8" sqref="NUW57" start="0" length="0">
    <dxf>
      <font>
        <sz val="13"/>
        <name val="Angsana New"/>
        <scheme val="none"/>
      </font>
    </dxf>
  </rfmt>
  <rfmt sheetId="8" sqref="NUX57" start="0" length="0">
    <dxf>
      <font>
        <sz val="13"/>
        <name val="Angsana New"/>
        <scheme val="none"/>
      </font>
    </dxf>
  </rfmt>
  <rfmt sheetId="8" sqref="NUY57" start="0" length="0">
    <dxf>
      <font>
        <sz val="13"/>
        <name val="Angsana New"/>
        <scheme val="none"/>
      </font>
    </dxf>
  </rfmt>
  <rfmt sheetId="8" sqref="NUZ57" start="0" length="0">
    <dxf>
      <font>
        <sz val="13"/>
        <name val="Angsana New"/>
        <scheme val="none"/>
      </font>
    </dxf>
  </rfmt>
  <rfmt sheetId="8" sqref="NVA57" start="0" length="0">
    <dxf>
      <font>
        <sz val="13"/>
        <name val="Angsana New"/>
        <scheme val="none"/>
      </font>
    </dxf>
  </rfmt>
  <rfmt sheetId="8" sqref="NVB57" start="0" length="0">
    <dxf>
      <font>
        <sz val="13"/>
        <name val="Angsana New"/>
        <scheme val="none"/>
      </font>
    </dxf>
  </rfmt>
  <rfmt sheetId="8" sqref="NVC57" start="0" length="0">
    <dxf>
      <font>
        <sz val="13"/>
        <name val="Angsana New"/>
        <scheme val="none"/>
      </font>
    </dxf>
  </rfmt>
  <rfmt sheetId="8" sqref="NVD57" start="0" length="0">
    <dxf>
      <font>
        <sz val="13"/>
        <name val="Angsana New"/>
        <scheme val="none"/>
      </font>
    </dxf>
  </rfmt>
  <rfmt sheetId="8" sqref="NVE57" start="0" length="0">
    <dxf>
      <font>
        <sz val="13"/>
        <name val="Angsana New"/>
        <scheme val="none"/>
      </font>
    </dxf>
  </rfmt>
  <rfmt sheetId="8" sqref="NVF57" start="0" length="0">
    <dxf>
      <font>
        <sz val="13"/>
        <name val="Angsana New"/>
        <scheme val="none"/>
      </font>
    </dxf>
  </rfmt>
  <rfmt sheetId="8" sqref="NVG57" start="0" length="0">
    <dxf>
      <font>
        <sz val="13"/>
        <name val="Angsana New"/>
        <scheme val="none"/>
      </font>
    </dxf>
  </rfmt>
  <rfmt sheetId="8" sqref="NVH57" start="0" length="0">
    <dxf>
      <font>
        <sz val="13"/>
        <name val="Angsana New"/>
        <scheme val="none"/>
      </font>
    </dxf>
  </rfmt>
  <rfmt sheetId="8" sqref="NVI57" start="0" length="0">
    <dxf>
      <font>
        <sz val="13"/>
        <name val="Angsana New"/>
        <scheme val="none"/>
      </font>
    </dxf>
  </rfmt>
  <rfmt sheetId="8" sqref="NVJ57" start="0" length="0">
    <dxf>
      <font>
        <sz val="13"/>
        <name val="Angsana New"/>
        <scheme val="none"/>
      </font>
    </dxf>
  </rfmt>
  <rfmt sheetId="8" sqref="NVK57" start="0" length="0">
    <dxf>
      <font>
        <sz val="13"/>
        <name val="Angsana New"/>
        <scheme val="none"/>
      </font>
    </dxf>
  </rfmt>
  <rfmt sheetId="8" sqref="NVL57" start="0" length="0">
    <dxf>
      <font>
        <sz val="13"/>
        <name val="Angsana New"/>
        <scheme val="none"/>
      </font>
    </dxf>
  </rfmt>
  <rfmt sheetId="8" sqref="NVM57" start="0" length="0">
    <dxf>
      <font>
        <sz val="13"/>
        <name val="Angsana New"/>
        <scheme val="none"/>
      </font>
    </dxf>
  </rfmt>
  <rfmt sheetId="8" sqref="NVN57" start="0" length="0">
    <dxf>
      <font>
        <sz val="13"/>
        <name val="Angsana New"/>
        <scheme val="none"/>
      </font>
    </dxf>
  </rfmt>
  <rfmt sheetId="8" sqref="NVO57" start="0" length="0">
    <dxf>
      <font>
        <sz val="13"/>
        <name val="Angsana New"/>
        <scheme val="none"/>
      </font>
    </dxf>
  </rfmt>
  <rfmt sheetId="8" sqref="NVP57" start="0" length="0">
    <dxf>
      <font>
        <sz val="13"/>
        <name val="Angsana New"/>
        <scheme val="none"/>
      </font>
    </dxf>
  </rfmt>
  <rfmt sheetId="8" sqref="NVQ57" start="0" length="0">
    <dxf>
      <font>
        <sz val="13"/>
        <name val="Angsana New"/>
        <scheme val="none"/>
      </font>
    </dxf>
  </rfmt>
  <rfmt sheetId="8" sqref="NVR57" start="0" length="0">
    <dxf>
      <font>
        <sz val="13"/>
        <name val="Angsana New"/>
        <scheme val="none"/>
      </font>
    </dxf>
  </rfmt>
  <rfmt sheetId="8" sqref="NVS57" start="0" length="0">
    <dxf>
      <font>
        <sz val="13"/>
        <name val="Angsana New"/>
        <scheme val="none"/>
      </font>
    </dxf>
  </rfmt>
  <rfmt sheetId="8" sqref="NVT57" start="0" length="0">
    <dxf>
      <font>
        <sz val="13"/>
        <name val="Angsana New"/>
        <scheme val="none"/>
      </font>
    </dxf>
  </rfmt>
  <rfmt sheetId="8" sqref="NVU57" start="0" length="0">
    <dxf>
      <font>
        <sz val="13"/>
        <name val="Angsana New"/>
        <scheme val="none"/>
      </font>
    </dxf>
  </rfmt>
  <rfmt sheetId="8" sqref="NVV57" start="0" length="0">
    <dxf>
      <font>
        <sz val="13"/>
        <name val="Angsana New"/>
        <scheme val="none"/>
      </font>
    </dxf>
  </rfmt>
  <rfmt sheetId="8" sqref="NVW57" start="0" length="0">
    <dxf>
      <font>
        <sz val="13"/>
        <name val="Angsana New"/>
        <scheme val="none"/>
      </font>
    </dxf>
  </rfmt>
  <rfmt sheetId="8" sqref="NVX57" start="0" length="0">
    <dxf>
      <font>
        <sz val="13"/>
        <name val="Angsana New"/>
        <scheme val="none"/>
      </font>
    </dxf>
  </rfmt>
  <rfmt sheetId="8" sqref="NVY57" start="0" length="0">
    <dxf>
      <font>
        <sz val="13"/>
        <name val="Angsana New"/>
        <scheme val="none"/>
      </font>
    </dxf>
  </rfmt>
  <rfmt sheetId="8" sqref="NVZ57" start="0" length="0">
    <dxf>
      <font>
        <sz val="13"/>
        <name val="Angsana New"/>
        <scheme val="none"/>
      </font>
    </dxf>
  </rfmt>
  <rfmt sheetId="8" sqref="NWA57" start="0" length="0">
    <dxf>
      <font>
        <sz val="13"/>
        <name val="Angsana New"/>
        <scheme val="none"/>
      </font>
    </dxf>
  </rfmt>
  <rfmt sheetId="8" sqref="NWB57" start="0" length="0">
    <dxf>
      <font>
        <sz val="13"/>
        <name val="Angsana New"/>
        <scheme val="none"/>
      </font>
    </dxf>
  </rfmt>
  <rfmt sheetId="8" sqref="NWC57" start="0" length="0">
    <dxf>
      <font>
        <sz val="13"/>
        <name val="Angsana New"/>
        <scheme val="none"/>
      </font>
    </dxf>
  </rfmt>
  <rfmt sheetId="8" sqref="NWD57" start="0" length="0">
    <dxf>
      <font>
        <sz val="13"/>
        <name val="Angsana New"/>
        <scheme val="none"/>
      </font>
    </dxf>
  </rfmt>
  <rfmt sheetId="8" sqref="NWE57" start="0" length="0">
    <dxf>
      <font>
        <sz val="13"/>
        <name val="Angsana New"/>
        <scheme val="none"/>
      </font>
    </dxf>
  </rfmt>
  <rfmt sheetId="8" sqref="NWF57" start="0" length="0">
    <dxf>
      <font>
        <sz val="13"/>
        <name val="Angsana New"/>
        <scheme val="none"/>
      </font>
    </dxf>
  </rfmt>
  <rfmt sheetId="8" sqref="NWG57" start="0" length="0">
    <dxf>
      <font>
        <sz val="13"/>
        <name val="Angsana New"/>
        <scheme val="none"/>
      </font>
    </dxf>
  </rfmt>
  <rfmt sheetId="8" sqref="NWH57" start="0" length="0">
    <dxf>
      <font>
        <sz val="13"/>
        <name val="Angsana New"/>
        <scheme val="none"/>
      </font>
    </dxf>
  </rfmt>
  <rfmt sheetId="8" sqref="NWI57" start="0" length="0">
    <dxf>
      <font>
        <sz val="13"/>
        <name val="Angsana New"/>
        <scheme val="none"/>
      </font>
    </dxf>
  </rfmt>
  <rfmt sheetId="8" sqref="NWJ57" start="0" length="0">
    <dxf>
      <font>
        <sz val="13"/>
        <name val="Angsana New"/>
        <scheme val="none"/>
      </font>
    </dxf>
  </rfmt>
  <rfmt sheetId="8" sqref="NWK57" start="0" length="0">
    <dxf>
      <font>
        <sz val="13"/>
        <name val="Angsana New"/>
        <scheme val="none"/>
      </font>
    </dxf>
  </rfmt>
  <rfmt sheetId="8" sqref="NWL57" start="0" length="0">
    <dxf>
      <font>
        <sz val="13"/>
        <name val="Angsana New"/>
        <scheme val="none"/>
      </font>
    </dxf>
  </rfmt>
  <rfmt sheetId="8" sqref="NWM57" start="0" length="0">
    <dxf>
      <font>
        <sz val="13"/>
        <name val="Angsana New"/>
        <scheme val="none"/>
      </font>
    </dxf>
  </rfmt>
  <rfmt sheetId="8" sqref="NWN57" start="0" length="0">
    <dxf>
      <font>
        <sz val="13"/>
        <name val="Angsana New"/>
        <scheme val="none"/>
      </font>
    </dxf>
  </rfmt>
  <rfmt sheetId="8" sqref="NWO57" start="0" length="0">
    <dxf>
      <font>
        <sz val="13"/>
        <name val="Angsana New"/>
        <scheme val="none"/>
      </font>
    </dxf>
  </rfmt>
  <rfmt sheetId="8" sqref="NWP57" start="0" length="0">
    <dxf>
      <font>
        <sz val="13"/>
        <name val="Angsana New"/>
        <scheme val="none"/>
      </font>
    </dxf>
  </rfmt>
  <rfmt sheetId="8" sqref="NWQ57" start="0" length="0">
    <dxf>
      <font>
        <sz val="13"/>
        <name val="Angsana New"/>
        <scheme val="none"/>
      </font>
    </dxf>
  </rfmt>
  <rfmt sheetId="8" sqref="NWR57" start="0" length="0">
    <dxf>
      <font>
        <sz val="13"/>
        <name val="Angsana New"/>
        <scheme val="none"/>
      </font>
    </dxf>
  </rfmt>
  <rfmt sheetId="8" sqref="NWS57" start="0" length="0">
    <dxf>
      <font>
        <sz val="13"/>
        <name val="Angsana New"/>
        <scheme val="none"/>
      </font>
    </dxf>
  </rfmt>
  <rfmt sheetId="8" sqref="NWT57" start="0" length="0">
    <dxf>
      <font>
        <sz val="13"/>
        <name val="Angsana New"/>
        <scheme val="none"/>
      </font>
    </dxf>
  </rfmt>
  <rfmt sheetId="8" sqref="NWU57" start="0" length="0">
    <dxf>
      <font>
        <sz val="13"/>
        <name val="Angsana New"/>
        <scheme val="none"/>
      </font>
    </dxf>
  </rfmt>
  <rfmt sheetId="8" sqref="NWV57" start="0" length="0">
    <dxf>
      <font>
        <sz val="13"/>
        <name val="Angsana New"/>
        <scheme val="none"/>
      </font>
    </dxf>
  </rfmt>
  <rfmt sheetId="8" sqref="NWW57" start="0" length="0">
    <dxf>
      <font>
        <sz val="13"/>
        <name val="Angsana New"/>
        <scheme val="none"/>
      </font>
    </dxf>
  </rfmt>
  <rfmt sheetId="8" sqref="NWX57" start="0" length="0">
    <dxf>
      <font>
        <sz val="13"/>
        <name val="Angsana New"/>
        <scheme val="none"/>
      </font>
    </dxf>
  </rfmt>
  <rfmt sheetId="8" sqref="NWY57" start="0" length="0">
    <dxf>
      <font>
        <sz val="13"/>
        <name val="Angsana New"/>
        <scheme val="none"/>
      </font>
    </dxf>
  </rfmt>
  <rfmt sheetId="8" sqref="NWZ57" start="0" length="0">
    <dxf>
      <font>
        <sz val="13"/>
        <name val="Angsana New"/>
        <scheme val="none"/>
      </font>
    </dxf>
  </rfmt>
  <rfmt sheetId="8" sqref="NXA57" start="0" length="0">
    <dxf>
      <font>
        <sz val="13"/>
        <name val="Angsana New"/>
        <scheme val="none"/>
      </font>
    </dxf>
  </rfmt>
  <rfmt sheetId="8" sqref="NXB57" start="0" length="0">
    <dxf>
      <font>
        <sz val="13"/>
        <name val="Angsana New"/>
        <scheme val="none"/>
      </font>
    </dxf>
  </rfmt>
  <rfmt sheetId="8" sqref="NXC57" start="0" length="0">
    <dxf>
      <font>
        <sz val="13"/>
        <name val="Angsana New"/>
        <scheme val="none"/>
      </font>
    </dxf>
  </rfmt>
  <rfmt sheetId="8" sqref="NXD57" start="0" length="0">
    <dxf>
      <font>
        <sz val="13"/>
        <name val="Angsana New"/>
        <scheme val="none"/>
      </font>
    </dxf>
  </rfmt>
  <rfmt sheetId="8" sqref="NXE57" start="0" length="0">
    <dxf>
      <font>
        <sz val="13"/>
        <name val="Angsana New"/>
        <scheme val="none"/>
      </font>
    </dxf>
  </rfmt>
  <rfmt sheetId="8" sqref="NXF57" start="0" length="0">
    <dxf>
      <font>
        <sz val="13"/>
        <name val="Angsana New"/>
        <scheme val="none"/>
      </font>
    </dxf>
  </rfmt>
  <rfmt sheetId="8" sqref="NXG57" start="0" length="0">
    <dxf>
      <font>
        <sz val="13"/>
        <name val="Angsana New"/>
        <scheme val="none"/>
      </font>
    </dxf>
  </rfmt>
  <rfmt sheetId="8" sqref="NXH57" start="0" length="0">
    <dxf>
      <font>
        <sz val="13"/>
        <name val="Angsana New"/>
        <scheme val="none"/>
      </font>
    </dxf>
  </rfmt>
  <rfmt sheetId="8" sqref="NXI57" start="0" length="0">
    <dxf>
      <font>
        <sz val="13"/>
        <name val="Angsana New"/>
        <scheme val="none"/>
      </font>
    </dxf>
  </rfmt>
  <rfmt sheetId="8" sqref="NXJ57" start="0" length="0">
    <dxf>
      <font>
        <sz val="13"/>
        <name val="Angsana New"/>
        <scheme val="none"/>
      </font>
    </dxf>
  </rfmt>
  <rfmt sheetId="8" sqref="NXK57" start="0" length="0">
    <dxf>
      <font>
        <sz val="13"/>
        <name val="Angsana New"/>
        <scheme val="none"/>
      </font>
    </dxf>
  </rfmt>
  <rfmt sheetId="8" sqref="NXL57" start="0" length="0">
    <dxf>
      <font>
        <sz val="13"/>
        <name val="Angsana New"/>
        <scheme val="none"/>
      </font>
    </dxf>
  </rfmt>
  <rfmt sheetId="8" sqref="NXM57" start="0" length="0">
    <dxf>
      <font>
        <sz val="13"/>
        <name val="Angsana New"/>
        <scheme val="none"/>
      </font>
    </dxf>
  </rfmt>
  <rfmt sheetId="8" sqref="NXN57" start="0" length="0">
    <dxf>
      <font>
        <sz val="13"/>
        <name val="Angsana New"/>
        <scheme val="none"/>
      </font>
    </dxf>
  </rfmt>
  <rfmt sheetId="8" sqref="NXO57" start="0" length="0">
    <dxf>
      <font>
        <sz val="13"/>
        <name val="Angsana New"/>
        <scheme val="none"/>
      </font>
    </dxf>
  </rfmt>
  <rfmt sheetId="8" sqref="NXP57" start="0" length="0">
    <dxf>
      <font>
        <sz val="13"/>
        <name val="Angsana New"/>
        <scheme val="none"/>
      </font>
    </dxf>
  </rfmt>
  <rfmt sheetId="8" sqref="NXQ57" start="0" length="0">
    <dxf>
      <font>
        <sz val="13"/>
        <name val="Angsana New"/>
        <scheme val="none"/>
      </font>
    </dxf>
  </rfmt>
  <rfmt sheetId="8" sqref="NXR57" start="0" length="0">
    <dxf>
      <font>
        <sz val="13"/>
        <name val="Angsana New"/>
        <scheme val="none"/>
      </font>
    </dxf>
  </rfmt>
  <rfmt sheetId="8" sqref="NXS57" start="0" length="0">
    <dxf>
      <font>
        <sz val="13"/>
        <name val="Angsana New"/>
        <scheme val="none"/>
      </font>
    </dxf>
  </rfmt>
  <rfmt sheetId="8" sqref="NXT57" start="0" length="0">
    <dxf>
      <font>
        <sz val="13"/>
        <name val="Angsana New"/>
        <scheme val="none"/>
      </font>
    </dxf>
  </rfmt>
  <rfmt sheetId="8" sqref="NXU57" start="0" length="0">
    <dxf>
      <font>
        <sz val="13"/>
        <name val="Angsana New"/>
        <scheme val="none"/>
      </font>
    </dxf>
  </rfmt>
  <rfmt sheetId="8" sqref="NXV57" start="0" length="0">
    <dxf>
      <font>
        <sz val="13"/>
        <name val="Angsana New"/>
        <scheme val="none"/>
      </font>
    </dxf>
  </rfmt>
  <rfmt sheetId="8" sqref="NXW57" start="0" length="0">
    <dxf>
      <font>
        <sz val="13"/>
        <name val="Angsana New"/>
        <scheme val="none"/>
      </font>
    </dxf>
  </rfmt>
  <rfmt sheetId="8" sqref="NXX57" start="0" length="0">
    <dxf>
      <font>
        <sz val="13"/>
        <name val="Angsana New"/>
        <scheme val="none"/>
      </font>
    </dxf>
  </rfmt>
  <rfmt sheetId="8" sqref="NXY57" start="0" length="0">
    <dxf>
      <font>
        <sz val="13"/>
        <name val="Angsana New"/>
        <scheme val="none"/>
      </font>
    </dxf>
  </rfmt>
  <rfmt sheetId="8" sqref="NXZ57" start="0" length="0">
    <dxf>
      <font>
        <sz val="13"/>
        <name val="Angsana New"/>
        <scheme val="none"/>
      </font>
    </dxf>
  </rfmt>
  <rfmt sheetId="8" sqref="NYA57" start="0" length="0">
    <dxf>
      <font>
        <sz val="13"/>
        <name val="Angsana New"/>
        <scheme val="none"/>
      </font>
    </dxf>
  </rfmt>
  <rfmt sheetId="8" sqref="NYB57" start="0" length="0">
    <dxf>
      <font>
        <sz val="13"/>
        <name val="Angsana New"/>
        <scheme val="none"/>
      </font>
    </dxf>
  </rfmt>
  <rfmt sheetId="8" sqref="NYC57" start="0" length="0">
    <dxf>
      <font>
        <sz val="13"/>
        <name val="Angsana New"/>
        <scheme val="none"/>
      </font>
    </dxf>
  </rfmt>
  <rfmt sheetId="8" sqref="NYD57" start="0" length="0">
    <dxf>
      <font>
        <sz val="13"/>
        <name val="Angsana New"/>
        <scheme val="none"/>
      </font>
    </dxf>
  </rfmt>
  <rfmt sheetId="8" sqref="NYE57" start="0" length="0">
    <dxf>
      <font>
        <sz val="13"/>
        <name val="Angsana New"/>
        <scheme val="none"/>
      </font>
    </dxf>
  </rfmt>
  <rfmt sheetId="8" sqref="NYF57" start="0" length="0">
    <dxf>
      <font>
        <sz val="13"/>
        <name val="Angsana New"/>
        <scheme val="none"/>
      </font>
    </dxf>
  </rfmt>
  <rfmt sheetId="8" sqref="NYG57" start="0" length="0">
    <dxf>
      <font>
        <sz val="13"/>
        <name val="Angsana New"/>
        <scheme val="none"/>
      </font>
    </dxf>
  </rfmt>
  <rfmt sheetId="8" sqref="NYH57" start="0" length="0">
    <dxf>
      <font>
        <sz val="13"/>
        <name val="Angsana New"/>
        <scheme val="none"/>
      </font>
    </dxf>
  </rfmt>
  <rfmt sheetId="8" sqref="NYI57" start="0" length="0">
    <dxf>
      <font>
        <sz val="13"/>
        <name val="Angsana New"/>
        <scheme val="none"/>
      </font>
    </dxf>
  </rfmt>
  <rfmt sheetId="8" sqref="NYJ57" start="0" length="0">
    <dxf>
      <font>
        <sz val="13"/>
        <name val="Angsana New"/>
        <scheme val="none"/>
      </font>
    </dxf>
  </rfmt>
  <rfmt sheetId="8" sqref="NYK57" start="0" length="0">
    <dxf>
      <font>
        <sz val="13"/>
        <name val="Angsana New"/>
        <scheme val="none"/>
      </font>
    </dxf>
  </rfmt>
  <rfmt sheetId="8" sqref="NYL57" start="0" length="0">
    <dxf>
      <font>
        <sz val="13"/>
        <name val="Angsana New"/>
        <scheme val="none"/>
      </font>
    </dxf>
  </rfmt>
  <rfmt sheetId="8" sqref="NYM57" start="0" length="0">
    <dxf>
      <font>
        <sz val="13"/>
        <name val="Angsana New"/>
        <scheme val="none"/>
      </font>
    </dxf>
  </rfmt>
  <rfmt sheetId="8" sqref="NYN57" start="0" length="0">
    <dxf>
      <font>
        <sz val="13"/>
        <name val="Angsana New"/>
        <scheme val="none"/>
      </font>
    </dxf>
  </rfmt>
  <rfmt sheetId="8" sqref="NYO57" start="0" length="0">
    <dxf>
      <font>
        <sz val="13"/>
        <name val="Angsana New"/>
        <scheme val="none"/>
      </font>
    </dxf>
  </rfmt>
  <rfmt sheetId="8" sqref="NYP57" start="0" length="0">
    <dxf>
      <font>
        <sz val="13"/>
        <name val="Angsana New"/>
        <scheme val="none"/>
      </font>
    </dxf>
  </rfmt>
  <rfmt sheetId="8" sqref="NYQ57" start="0" length="0">
    <dxf>
      <font>
        <sz val="13"/>
        <name val="Angsana New"/>
        <scheme val="none"/>
      </font>
    </dxf>
  </rfmt>
  <rfmt sheetId="8" sqref="NYR57" start="0" length="0">
    <dxf>
      <font>
        <sz val="13"/>
        <name val="Angsana New"/>
        <scheme val="none"/>
      </font>
    </dxf>
  </rfmt>
  <rfmt sheetId="8" sqref="NYS57" start="0" length="0">
    <dxf>
      <font>
        <sz val="13"/>
        <name val="Angsana New"/>
        <scheme val="none"/>
      </font>
    </dxf>
  </rfmt>
  <rfmt sheetId="8" sqref="NYT57" start="0" length="0">
    <dxf>
      <font>
        <sz val="13"/>
        <name val="Angsana New"/>
        <scheme val="none"/>
      </font>
    </dxf>
  </rfmt>
  <rfmt sheetId="8" sqref="NYU57" start="0" length="0">
    <dxf>
      <font>
        <sz val="13"/>
        <name val="Angsana New"/>
        <scheme val="none"/>
      </font>
    </dxf>
  </rfmt>
  <rfmt sheetId="8" sqref="NYV57" start="0" length="0">
    <dxf>
      <font>
        <sz val="13"/>
        <name val="Angsana New"/>
        <scheme val="none"/>
      </font>
    </dxf>
  </rfmt>
  <rfmt sheetId="8" sqref="NYW57" start="0" length="0">
    <dxf>
      <font>
        <sz val="13"/>
        <name val="Angsana New"/>
        <scheme val="none"/>
      </font>
    </dxf>
  </rfmt>
  <rfmt sheetId="8" sqref="NYX57" start="0" length="0">
    <dxf>
      <font>
        <sz val="13"/>
        <name val="Angsana New"/>
        <scheme val="none"/>
      </font>
    </dxf>
  </rfmt>
  <rfmt sheetId="8" sqref="NYY57" start="0" length="0">
    <dxf>
      <font>
        <sz val="13"/>
        <name val="Angsana New"/>
        <scheme val="none"/>
      </font>
    </dxf>
  </rfmt>
  <rfmt sheetId="8" sqref="NYZ57" start="0" length="0">
    <dxf>
      <font>
        <sz val="13"/>
        <name val="Angsana New"/>
        <scheme val="none"/>
      </font>
    </dxf>
  </rfmt>
  <rfmt sheetId="8" sqref="NZA57" start="0" length="0">
    <dxf>
      <font>
        <sz val="13"/>
        <name val="Angsana New"/>
        <scheme val="none"/>
      </font>
    </dxf>
  </rfmt>
  <rfmt sheetId="8" sqref="NZB57" start="0" length="0">
    <dxf>
      <font>
        <sz val="13"/>
        <name val="Angsana New"/>
        <scheme val="none"/>
      </font>
    </dxf>
  </rfmt>
  <rfmt sheetId="8" sqref="NZC57" start="0" length="0">
    <dxf>
      <font>
        <sz val="13"/>
        <name val="Angsana New"/>
        <scheme val="none"/>
      </font>
    </dxf>
  </rfmt>
  <rfmt sheetId="8" sqref="NZD57" start="0" length="0">
    <dxf>
      <font>
        <sz val="13"/>
        <name val="Angsana New"/>
        <scheme val="none"/>
      </font>
    </dxf>
  </rfmt>
  <rfmt sheetId="8" sqref="NZE57" start="0" length="0">
    <dxf>
      <font>
        <sz val="13"/>
        <name val="Angsana New"/>
        <scheme val="none"/>
      </font>
    </dxf>
  </rfmt>
  <rfmt sheetId="8" sqref="NZF57" start="0" length="0">
    <dxf>
      <font>
        <sz val="13"/>
        <name val="Angsana New"/>
        <scheme val="none"/>
      </font>
    </dxf>
  </rfmt>
  <rfmt sheetId="8" sqref="NZG57" start="0" length="0">
    <dxf>
      <font>
        <sz val="13"/>
        <name val="Angsana New"/>
        <scheme val="none"/>
      </font>
    </dxf>
  </rfmt>
  <rfmt sheetId="8" sqref="NZH57" start="0" length="0">
    <dxf>
      <font>
        <sz val="13"/>
        <name val="Angsana New"/>
        <scheme val="none"/>
      </font>
    </dxf>
  </rfmt>
  <rfmt sheetId="8" sqref="NZI57" start="0" length="0">
    <dxf>
      <font>
        <sz val="13"/>
        <name val="Angsana New"/>
        <scheme val="none"/>
      </font>
    </dxf>
  </rfmt>
  <rfmt sheetId="8" sqref="NZJ57" start="0" length="0">
    <dxf>
      <font>
        <sz val="13"/>
        <name val="Angsana New"/>
        <scheme val="none"/>
      </font>
    </dxf>
  </rfmt>
  <rfmt sheetId="8" sqref="NZK57" start="0" length="0">
    <dxf>
      <font>
        <sz val="13"/>
        <name val="Angsana New"/>
        <scheme val="none"/>
      </font>
    </dxf>
  </rfmt>
  <rfmt sheetId="8" sqref="NZL57" start="0" length="0">
    <dxf>
      <font>
        <sz val="13"/>
        <name val="Angsana New"/>
        <scheme val="none"/>
      </font>
    </dxf>
  </rfmt>
  <rfmt sheetId="8" sqref="NZM57" start="0" length="0">
    <dxf>
      <font>
        <sz val="13"/>
        <name val="Angsana New"/>
        <scheme val="none"/>
      </font>
    </dxf>
  </rfmt>
  <rfmt sheetId="8" sqref="NZN57" start="0" length="0">
    <dxf>
      <font>
        <sz val="13"/>
        <name val="Angsana New"/>
        <scheme val="none"/>
      </font>
    </dxf>
  </rfmt>
  <rfmt sheetId="8" sqref="NZO57" start="0" length="0">
    <dxf>
      <font>
        <sz val="13"/>
        <name val="Angsana New"/>
        <scheme val="none"/>
      </font>
    </dxf>
  </rfmt>
  <rfmt sheetId="8" sqref="NZP57" start="0" length="0">
    <dxf>
      <font>
        <sz val="13"/>
        <name val="Angsana New"/>
        <scheme val="none"/>
      </font>
    </dxf>
  </rfmt>
  <rfmt sheetId="8" sqref="NZQ57" start="0" length="0">
    <dxf>
      <font>
        <sz val="13"/>
        <name val="Angsana New"/>
        <scheme val="none"/>
      </font>
    </dxf>
  </rfmt>
  <rfmt sheetId="8" sqref="NZR57" start="0" length="0">
    <dxf>
      <font>
        <sz val="13"/>
        <name val="Angsana New"/>
        <scheme val="none"/>
      </font>
    </dxf>
  </rfmt>
  <rfmt sheetId="8" sqref="NZS57" start="0" length="0">
    <dxf>
      <font>
        <sz val="13"/>
        <name val="Angsana New"/>
        <scheme val="none"/>
      </font>
    </dxf>
  </rfmt>
  <rfmt sheetId="8" sqref="NZT57" start="0" length="0">
    <dxf>
      <font>
        <sz val="13"/>
        <name val="Angsana New"/>
        <scheme val="none"/>
      </font>
    </dxf>
  </rfmt>
  <rfmt sheetId="8" sqref="NZU57" start="0" length="0">
    <dxf>
      <font>
        <sz val="13"/>
        <name val="Angsana New"/>
        <scheme val="none"/>
      </font>
    </dxf>
  </rfmt>
  <rfmt sheetId="8" sqref="NZV57" start="0" length="0">
    <dxf>
      <font>
        <sz val="13"/>
        <name val="Angsana New"/>
        <scheme val="none"/>
      </font>
    </dxf>
  </rfmt>
  <rfmt sheetId="8" sqref="NZW57" start="0" length="0">
    <dxf>
      <font>
        <sz val="13"/>
        <name val="Angsana New"/>
        <scheme val="none"/>
      </font>
    </dxf>
  </rfmt>
  <rfmt sheetId="8" sqref="NZX57" start="0" length="0">
    <dxf>
      <font>
        <sz val="13"/>
        <name val="Angsana New"/>
        <scheme val="none"/>
      </font>
    </dxf>
  </rfmt>
  <rfmt sheetId="8" sqref="NZY57" start="0" length="0">
    <dxf>
      <font>
        <sz val="13"/>
        <name val="Angsana New"/>
        <scheme val="none"/>
      </font>
    </dxf>
  </rfmt>
  <rfmt sheetId="8" sqref="NZZ57" start="0" length="0">
    <dxf>
      <font>
        <sz val="13"/>
        <name val="Angsana New"/>
        <scheme val="none"/>
      </font>
    </dxf>
  </rfmt>
  <rfmt sheetId="8" sqref="OAA57" start="0" length="0">
    <dxf>
      <font>
        <sz val="13"/>
        <name val="Angsana New"/>
        <scheme val="none"/>
      </font>
    </dxf>
  </rfmt>
  <rfmt sheetId="8" sqref="OAB57" start="0" length="0">
    <dxf>
      <font>
        <sz val="13"/>
        <name val="Angsana New"/>
        <scheme val="none"/>
      </font>
    </dxf>
  </rfmt>
  <rfmt sheetId="8" sqref="OAC57" start="0" length="0">
    <dxf>
      <font>
        <sz val="13"/>
        <name val="Angsana New"/>
        <scheme val="none"/>
      </font>
    </dxf>
  </rfmt>
  <rfmt sheetId="8" sqref="OAD57" start="0" length="0">
    <dxf>
      <font>
        <sz val="13"/>
        <name val="Angsana New"/>
        <scheme val="none"/>
      </font>
    </dxf>
  </rfmt>
  <rfmt sheetId="8" sqref="OAE57" start="0" length="0">
    <dxf>
      <font>
        <sz val="13"/>
        <name val="Angsana New"/>
        <scheme val="none"/>
      </font>
    </dxf>
  </rfmt>
  <rfmt sheetId="8" sqref="OAF57" start="0" length="0">
    <dxf>
      <font>
        <sz val="13"/>
        <name val="Angsana New"/>
        <scheme val="none"/>
      </font>
    </dxf>
  </rfmt>
  <rfmt sheetId="8" sqref="OAG57" start="0" length="0">
    <dxf>
      <font>
        <sz val="13"/>
        <name val="Angsana New"/>
        <scheme val="none"/>
      </font>
    </dxf>
  </rfmt>
  <rfmt sheetId="8" sqref="OAH57" start="0" length="0">
    <dxf>
      <font>
        <sz val="13"/>
        <name val="Angsana New"/>
        <scheme val="none"/>
      </font>
    </dxf>
  </rfmt>
  <rfmt sheetId="8" sqref="OAI57" start="0" length="0">
    <dxf>
      <font>
        <sz val="13"/>
        <name val="Angsana New"/>
        <scheme val="none"/>
      </font>
    </dxf>
  </rfmt>
  <rfmt sheetId="8" sqref="OAJ57" start="0" length="0">
    <dxf>
      <font>
        <sz val="13"/>
        <name val="Angsana New"/>
        <scheme val="none"/>
      </font>
    </dxf>
  </rfmt>
  <rfmt sheetId="8" sqref="OAK57" start="0" length="0">
    <dxf>
      <font>
        <sz val="13"/>
        <name val="Angsana New"/>
        <scheme val="none"/>
      </font>
    </dxf>
  </rfmt>
  <rfmt sheetId="8" sqref="OAL57" start="0" length="0">
    <dxf>
      <font>
        <sz val="13"/>
        <name val="Angsana New"/>
        <scheme val="none"/>
      </font>
    </dxf>
  </rfmt>
  <rfmt sheetId="8" sqref="OAM57" start="0" length="0">
    <dxf>
      <font>
        <sz val="13"/>
        <name val="Angsana New"/>
        <scheme val="none"/>
      </font>
    </dxf>
  </rfmt>
  <rfmt sheetId="8" sqref="OAN57" start="0" length="0">
    <dxf>
      <font>
        <sz val="13"/>
        <name val="Angsana New"/>
        <scheme val="none"/>
      </font>
    </dxf>
  </rfmt>
  <rfmt sheetId="8" sqref="OAO57" start="0" length="0">
    <dxf>
      <font>
        <sz val="13"/>
        <name val="Angsana New"/>
        <scheme val="none"/>
      </font>
    </dxf>
  </rfmt>
  <rfmt sheetId="8" sqref="OAP57" start="0" length="0">
    <dxf>
      <font>
        <sz val="13"/>
        <name val="Angsana New"/>
        <scheme val="none"/>
      </font>
    </dxf>
  </rfmt>
  <rfmt sheetId="8" sqref="OAQ57" start="0" length="0">
    <dxf>
      <font>
        <sz val="13"/>
        <name val="Angsana New"/>
        <scheme val="none"/>
      </font>
    </dxf>
  </rfmt>
  <rfmt sheetId="8" sqref="OAR57" start="0" length="0">
    <dxf>
      <font>
        <sz val="13"/>
        <name val="Angsana New"/>
        <scheme val="none"/>
      </font>
    </dxf>
  </rfmt>
  <rfmt sheetId="8" sqref="OAS57" start="0" length="0">
    <dxf>
      <font>
        <sz val="13"/>
        <name val="Angsana New"/>
        <scheme val="none"/>
      </font>
    </dxf>
  </rfmt>
  <rfmt sheetId="8" sqref="OAT57" start="0" length="0">
    <dxf>
      <font>
        <sz val="13"/>
        <name val="Angsana New"/>
        <scheme val="none"/>
      </font>
    </dxf>
  </rfmt>
  <rfmt sheetId="8" sqref="OAU57" start="0" length="0">
    <dxf>
      <font>
        <sz val="13"/>
        <name val="Angsana New"/>
        <scheme val="none"/>
      </font>
    </dxf>
  </rfmt>
  <rfmt sheetId="8" sqref="OAV57" start="0" length="0">
    <dxf>
      <font>
        <sz val="13"/>
        <name val="Angsana New"/>
        <scheme val="none"/>
      </font>
    </dxf>
  </rfmt>
  <rfmt sheetId="8" sqref="OAW57" start="0" length="0">
    <dxf>
      <font>
        <sz val="13"/>
        <name val="Angsana New"/>
        <scheme val="none"/>
      </font>
    </dxf>
  </rfmt>
  <rfmt sheetId="8" sqref="OAX57" start="0" length="0">
    <dxf>
      <font>
        <sz val="13"/>
        <name val="Angsana New"/>
        <scheme val="none"/>
      </font>
    </dxf>
  </rfmt>
  <rfmt sheetId="8" sqref="OAY57" start="0" length="0">
    <dxf>
      <font>
        <sz val="13"/>
        <name val="Angsana New"/>
        <scheme val="none"/>
      </font>
    </dxf>
  </rfmt>
  <rfmt sheetId="8" sqref="OAZ57" start="0" length="0">
    <dxf>
      <font>
        <sz val="13"/>
        <name val="Angsana New"/>
        <scheme val="none"/>
      </font>
    </dxf>
  </rfmt>
  <rfmt sheetId="8" sqref="OBA57" start="0" length="0">
    <dxf>
      <font>
        <sz val="13"/>
        <name val="Angsana New"/>
        <scheme val="none"/>
      </font>
    </dxf>
  </rfmt>
  <rfmt sheetId="8" sqref="OBB57" start="0" length="0">
    <dxf>
      <font>
        <sz val="13"/>
        <name val="Angsana New"/>
        <scheme val="none"/>
      </font>
    </dxf>
  </rfmt>
  <rfmt sheetId="8" sqref="OBC57" start="0" length="0">
    <dxf>
      <font>
        <sz val="13"/>
        <name val="Angsana New"/>
        <scheme val="none"/>
      </font>
    </dxf>
  </rfmt>
  <rfmt sheetId="8" sqref="OBD57" start="0" length="0">
    <dxf>
      <font>
        <sz val="13"/>
        <name val="Angsana New"/>
        <scheme val="none"/>
      </font>
    </dxf>
  </rfmt>
  <rfmt sheetId="8" sqref="OBE57" start="0" length="0">
    <dxf>
      <font>
        <sz val="13"/>
        <name val="Angsana New"/>
        <scheme val="none"/>
      </font>
    </dxf>
  </rfmt>
  <rfmt sheetId="8" sqref="OBF57" start="0" length="0">
    <dxf>
      <font>
        <sz val="13"/>
        <name val="Angsana New"/>
        <scheme val="none"/>
      </font>
    </dxf>
  </rfmt>
  <rfmt sheetId="8" sqref="OBG57" start="0" length="0">
    <dxf>
      <font>
        <sz val="13"/>
        <name val="Angsana New"/>
        <scheme val="none"/>
      </font>
    </dxf>
  </rfmt>
  <rfmt sheetId="8" sqref="OBH57" start="0" length="0">
    <dxf>
      <font>
        <sz val="13"/>
        <name val="Angsana New"/>
        <scheme val="none"/>
      </font>
    </dxf>
  </rfmt>
  <rfmt sheetId="8" sqref="OBI57" start="0" length="0">
    <dxf>
      <font>
        <sz val="13"/>
        <name val="Angsana New"/>
        <scheme val="none"/>
      </font>
    </dxf>
  </rfmt>
  <rfmt sheetId="8" sqref="OBJ57" start="0" length="0">
    <dxf>
      <font>
        <sz val="13"/>
        <name val="Angsana New"/>
        <scheme val="none"/>
      </font>
    </dxf>
  </rfmt>
  <rfmt sheetId="8" sqref="OBK57" start="0" length="0">
    <dxf>
      <font>
        <sz val="13"/>
        <name val="Angsana New"/>
        <scheme val="none"/>
      </font>
    </dxf>
  </rfmt>
  <rfmt sheetId="8" sqref="OBL57" start="0" length="0">
    <dxf>
      <font>
        <sz val="13"/>
        <name val="Angsana New"/>
        <scheme val="none"/>
      </font>
    </dxf>
  </rfmt>
  <rfmt sheetId="8" sqref="OBM57" start="0" length="0">
    <dxf>
      <font>
        <sz val="13"/>
        <name val="Angsana New"/>
        <scheme val="none"/>
      </font>
    </dxf>
  </rfmt>
  <rfmt sheetId="8" sqref="OBN57" start="0" length="0">
    <dxf>
      <font>
        <sz val="13"/>
        <name val="Angsana New"/>
        <scheme val="none"/>
      </font>
    </dxf>
  </rfmt>
  <rfmt sheetId="8" sqref="OBO57" start="0" length="0">
    <dxf>
      <font>
        <sz val="13"/>
        <name val="Angsana New"/>
        <scheme val="none"/>
      </font>
    </dxf>
  </rfmt>
  <rfmt sheetId="8" sqref="OBP57" start="0" length="0">
    <dxf>
      <font>
        <sz val="13"/>
        <name val="Angsana New"/>
        <scheme val="none"/>
      </font>
    </dxf>
  </rfmt>
  <rfmt sheetId="8" sqref="OBQ57" start="0" length="0">
    <dxf>
      <font>
        <sz val="13"/>
        <name val="Angsana New"/>
        <scheme val="none"/>
      </font>
    </dxf>
  </rfmt>
  <rfmt sheetId="8" sqref="OBR57" start="0" length="0">
    <dxf>
      <font>
        <sz val="13"/>
        <name val="Angsana New"/>
        <scheme val="none"/>
      </font>
    </dxf>
  </rfmt>
  <rfmt sheetId="8" sqref="OBS57" start="0" length="0">
    <dxf>
      <font>
        <sz val="13"/>
        <name val="Angsana New"/>
        <scheme val="none"/>
      </font>
    </dxf>
  </rfmt>
  <rfmt sheetId="8" sqref="OBT57" start="0" length="0">
    <dxf>
      <font>
        <sz val="13"/>
        <name val="Angsana New"/>
        <scheme val="none"/>
      </font>
    </dxf>
  </rfmt>
  <rfmt sheetId="8" sqref="OBU57" start="0" length="0">
    <dxf>
      <font>
        <sz val="13"/>
        <name val="Angsana New"/>
        <scheme val="none"/>
      </font>
    </dxf>
  </rfmt>
  <rfmt sheetId="8" sqref="OBV57" start="0" length="0">
    <dxf>
      <font>
        <sz val="13"/>
        <name val="Angsana New"/>
        <scheme val="none"/>
      </font>
    </dxf>
  </rfmt>
  <rfmt sheetId="8" sqref="OBW57" start="0" length="0">
    <dxf>
      <font>
        <sz val="13"/>
        <name val="Angsana New"/>
        <scheme val="none"/>
      </font>
    </dxf>
  </rfmt>
  <rfmt sheetId="8" sqref="OBX57" start="0" length="0">
    <dxf>
      <font>
        <sz val="13"/>
        <name val="Angsana New"/>
        <scheme val="none"/>
      </font>
    </dxf>
  </rfmt>
  <rfmt sheetId="8" sqref="OBY57" start="0" length="0">
    <dxf>
      <font>
        <sz val="13"/>
        <name val="Angsana New"/>
        <scheme val="none"/>
      </font>
    </dxf>
  </rfmt>
  <rfmt sheetId="8" sqref="OBZ57" start="0" length="0">
    <dxf>
      <font>
        <sz val="13"/>
        <name val="Angsana New"/>
        <scheme val="none"/>
      </font>
    </dxf>
  </rfmt>
  <rfmt sheetId="8" sqref="OCA57" start="0" length="0">
    <dxf>
      <font>
        <sz val="13"/>
        <name val="Angsana New"/>
        <scheme val="none"/>
      </font>
    </dxf>
  </rfmt>
  <rfmt sheetId="8" sqref="OCB57" start="0" length="0">
    <dxf>
      <font>
        <sz val="13"/>
        <name val="Angsana New"/>
        <scheme val="none"/>
      </font>
    </dxf>
  </rfmt>
  <rfmt sheetId="8" sqref="OCC57" start="0" length="0">
    <dxf>
      <font>
        <sz val="13"/>
        <name val="Angsana New"/>
        <scheme val="none"/>
      </font>
    </dxf>
  </rfmt>
  <rfmt sheetId="8" sqref="OCD57" start="0" length="0">
    <dxf>
      <font>
        <sz val="13"/>
        <name val="Angsana New"/>
        <scheme val="none"/>
      </font>
    </dxf>
  </rfmt>
  <rfmt sheetId="8" sqref="OCE57" start="0" length="0">
    <dxf>
      <font>
        <sz val="13"/>
        <name val="Angsana New"/>
        <scheme val="none"/>
      </font>
    </dxf>
  </rfmt>
  <rfmt sheetId="8" sqref="OCF57" start="0" length="0">
    <dxf>
      <font>
        <sz val="13"/>
        <name val="Angsana New"/>
        <scheme val="none"/>
      </font>
    </dxf>
  </rfmt>
  <rfmt sheetId="8" sqref="OCG57" start="0" length="0">
    <dxf>
      <font>
        <sz val="13"/>
        <name val="Angsana New"/>
        <scheme val="none"/>
      </font>
    </dxf>
  </rfmt>
  <rfmt sheetId="8" sqref="OCH57" start="0" length="0">
    <dxf>
      <font>
        <sz val="13"/>
        <name val="Angsana New"/>
        <scheme val="none"/>
      </font>
    </dxf>
  </rfmt>
  <rfmt sheetId="8" sqref="OCI57" start="0" length="0">
    <dxf>
      <font>
        <sz val="13"/>
        <name val="Angsana New"/>
        <scheme val="none"/>
      </font>
    </dxf>
  </rfmt>
  <rfmt sheetId="8" sqref="OCJ57" start="0" length="0">
    <dxf>
      <font>
        <sz val="13"/>
        <name val="Angsana New"/>
        <scheme val="none"/>
      </font>
    </dxf>
  </rfmt>
  <rfmt sheetId="8" sqref="OCK57" start="0" length="0">
    <dxf>
      <font>
        <sz val="13"/>
        <name val="Angsana New"/>
        <scheme val="none"/>
      </font>
    </dxf>
  </rfmt>
  <rfmt sheetId="8" sqref="OCL57" start="0" length="0">
    <dxf>
      <font>
        <sz val="13"/>
        <name val="Angsana New"/>
        <scheme val="none"/>
      </font>
    </dxf>
  </rfmt>
  <rfmt sheetId="8" sqref="OCM57" start="0" length="0">
    <dxf>
      <font>
        <sz val="13"/>
        <name val="Angsana New"/>
        <scheme val="none"/>
      </font>
    </dxf>
  </rfmt>
  <rfmt sheetId="8" sqref="OCN57" start="0" length="0">
    <dxf>
      <font>
        <sz val="13"/>
        <name val="Angsana New"/>
        <scheme val="none"/>
      </font>
    </dxf>
  </rfmt>
  <rfmt sheetId="8" sqref="OCO57" start="0" length="0">
    <dxf>
      <font>
        <sz val="13"/>
        <name val="Angsana New"/>
        <scheme val="none"/>
      </font>
    </dxf>
  </rfmt>
  <rfmt sheetId="8" sqref="OCP57" start="0" length="0">
    <dxf>
      <font>
        <sz val="13"/>
        <name val="Angsana New"/>
        <scheme val="none"/>
      </font>
    </dxf>
  </rfmt>
  <rfmt sheetId="8" sqref="OCQ57" start="0" length="0">
    <dxf>
      <font>
        <sz val="13"/>
        <name val="Angsana New"/>
        <scheme val="none"/>
      </font>
    </dxf>
  </rfmt>
  <rfmt sheetId="8" sqref="OCR57" start="0" length="0">
    <dxf>
      <font>
        <sz val="13"/>
        <name val="Angsana New"/>
        <scheme val="none"/>
      </font>
    </dxf>
  </rfmt>
  <rfmt sheetId="8" sqref="OCS57" start="0" length="0">
    <dxf>
      <font>
        <sz val="13"/>
        <name val="Angsana New"/>
        <scheme val="none"/>
      </font>
    </dxf>
  </rfmt>
  <rfmt sheetId="8" sqref="OCT57" start="0" length="0">
    <dxf>
      <font>
        <sz val="13"/>
        <name val="Angsana New"/>
        <scheme val="none"/>
      </font>
    </dxf>
  </rfmt>
  <rfmt sheetId="8" sqref="OCU57" start="0" length="0">
    <dxf>
      <font>
        <sz val="13"/>
        <name val="Angsana New"/>
        <scheme val="none"/>
      </font>
    </dxf>
  </rfmt>
  <rfmt sheetId="8" sqref="OCV57" start="0" length="0">
    <dxf>
      <font>
        <sz val="13"/>
        <name val="Angsana New"/>
        <scheme val="none"/>
      </font>
    </dxf>
  </rfmt>
  <rfmt sheetId="8" sqref="OCW57" start="0" length="0">
    <dxf>
      <font>
        <sz val="13"/>
        <name val="Angsana New"/>
        <scheme val="none"/>
      </font>
    </dxf>
  </rfmt>
  <rfmt sheetId="8" sqref="OCX57" start="0" length="0">
    <dxf>
      <font>
        <sz val="13"/>
        <name val="Angsana New"/>
        <scheme val="none"/>
      </font>
    </dxf>
  </rfmt>
  <rfmt sheetId="8" sqref="OCY57" start="0" length="0">
    <dxf>
      <font>
        <sz val="13"/>
        <name val="Angsana New"/>
        <scheme val="none"/>
      </font>
    </dxf>
  </rfmt>
  <rfmt sheetId="8" sqref="OCZ57" start="0" length="0">
    <dxf>
      <font>
        <sz val="13"/>
        <name val="Angsana New"/>
        <scheme val="none"/>
      </font>
    </dxf>
  </rfmt>
  <rfmt sheetId="8" sqref="ODA57" start="0" length="0">
    <dxf>
      <font>
        <sz val="13"/>
        <name val="Angsana New"/>
        <scheme val="none"/>
      </font>
    </dxf>
  </rfmt>
  <rfmt sheetId="8" sqref="ODB57" start="0" length="0">
    <dxf>
      <font>
        <sz val="13"/>
        <name val="Angsana New"/>
        <scheme val="none"/>
      </font>
    </dxf>
  </rfmt>
  <rfmt sheetId="8" sqref="ODC57" start="0" length="0">
    <dxf>
      <font>
        <sz val="13"/>
        <name val="Angsana New"/>
        <scheme val="none"/>
      </font>
    </dxf>
  </rfmt>
  <rfmt sheetId="8" sqref="ODD57" start="0" length="0">
    <dxf>
      <font>
        <sz val="13"/>
        <name val="Angsana New"/>
        <scheme val="none"/>
      </font>
    </dxf>
  </rfmt>
  <rfmt sheetId="8" sqref="ODE57" start="0" length="0">
    <dxf>
      <font>
        <sz val="13"/>
        <name val="Angsana New"/>
        <scheme val="none"/>
      </font>
    </dxf>
  </rfmt>
  <rfmt sheetId="8" sqref="ODF57" start="0" length="0">
    <dxf>
      <font>
        <sz val="13"/>
        <name val="Angsana New"/>
        <scheme val="none"/>
      </font>
    </dxf>
  </rfmt>
  <rfmt sheetId="8" sqref="ODG57" start="0" length="0">
    <dxf>
      <font>
        <sz val="13"/>
        <name val="Angsana New"/>
        <scheme val="none"/>
      </font>
    </dxf>
  </rfmt>
  <rfmt sheetId="8" sqref="ODH57" start="0" length="0">
    <dxf>
      <font>
        <sz val="13"/>
        <name val="Angsana New"/>
        <scheme val="none"/>
      </font>
    </dxf>
  </rfmt>
  <rfmt sheetId="8" sqref="ODI57" start="0" length="0">
    <dxf>
      <font>
        <sz val="13"/>
        <name val="Angsana New"/>
        <scheme val="none"/>
      </font>
    </dxf>
  </rfmt>
  <rfmt sheetId="8" sqref="ODJ57" start="0" length="0">
    <dxf>
      <font>
        <sz val="13"/>
        <name val="Angsana New"/>
        <scheme val="none"/>
      </font>
    </dxf>
  </rfmt>
  <rfmt sheetId="8" sqref="ODK57" start="0" length="0">
    <dxf>
      <font>
        <sz val="13"/>
        <name val="Angsana New"/>
        <scheme val="none"/>
      </font>
    </dxf>
  </rfmt>
  <rfmt sheetId="8" sqref="ODL57" start="0" length="0">
    <dxf>
      <font>
        <sz val="13"/>
        <name val="Angsana New"/>
        <scheme val="none"/>
      </font>
    </dxf>
  </rfmt>
  <rfmt sheetId="8" sqref="ODM57" start="0" length="0">
    <dxf>
      <font>
        <sz val="13"/>
        <name val="Angsana New"/>
        <scheme val="none"/>
      </font>
    </dxf>
  </rfmt>
  <rfmt sheetId="8" sqref="ODN57" start="0" length="0">
    <dxf>
      <font>
        <sz val="13"/>
        <name val="Angsana New"/>
        <scheme val="none"/>
      </font>
    </dxf>
  </rfmt>
  <rfmt sheetId="8" sqref="ODO57" start="0" length="0">
    <dxf>
      <font>
        <sz val="13"/>
        <name val="Angsana New"/>
        <scheme val="none"/>
      </font>
    </dxf>
  </rfmt>
  <rfmt sheetId="8" sqref="ODP57" start="0" length="0">
    <dxf>
      <font>
        <sz val="13"/>
        <name val="Angsana New"/>
        <scheme val="none"/>
      </font>
    </dxf>
  </rfmt>
  <rfmt sheetId="8" sqref="ODQ57" start="0" length="0">
    <dxf>
      <font>
        <sz val="13"/>
        <name val="Angsana New"/>
        <scheme val="none"/>
      </font>
    </dxf>
  </rfmt>
  <rfmt sheetId="8" sqref="ODR57" start="0" length="0">
    <dxf>
      <font>
        <sz val="13"/>
        <name val="Angsana New"/>
        <scheme val="none"/>
      </font>
    </dxf>
  </rfmt>
  <rfmt sheetId="8" sqref="ODS57" start="0" length="0">
    <dxf>
      <font>
        <sz val="13"/>
        <name val="Angsana New"/>
        <scheme val="none"/>
      </font>
    </dxf>
  </rfmt>
  <rfmt sheetId="8" sqref="ODT57" start="0" length="0">
    <dxf>
      <font>
        <sz val="13"/>
        <name val="Angsana New"/>
        <scheme val="none"/>
      </font>
    </dxf>
  </rfmt>
  <rfmt sheetId="8" sqref="ODU57" start="0" length="0">
    <dxf>
      <font>
        <sz val="13"/>
        <name val="Angsana New"/>
        <scheme val="none"/>
      </font>
    </dxf>
  </rfmt>
  <rfmt sheetId="8" sqref="ODV57" start="0" length="0">
    <dxf>
      <font>
        <sz val="13"/>
        <name val="Angsana New"/>
        <scheme val="none"/>
      </font>
    </dxf>
  </rfmt>
  <rfmt sheetId="8" sqref="ODW57" start="0" length="0">
    <dxf>
      <font>
        <sz val="13"/>
        <name val="Angsana New"/>
        <scheme val="none"/>
      </font>
    </dxf>
  </rfmt>
  <rfmt sheetId="8" sqref="ODX57" start="0" length="0">
    <dxf>
      <font>
        <sz val="13"/>
        <name val="Angsana New"/>
        <scheme val="none"/>
      </font>
    </dxf>
  </rfmt>
  <rfmt sheetId="8" sqref="ODY57" start="0" length="0">
    <dxf>
      <font>
        <sz val="13"/>
        <name val="Angsana New"/>
        <scheme val="none"/>
      </font>
    </dxf>
  </rfmt>
  <rfmt sheetId="8" sqref="ODZ57" start="0" length="0">
    <dxf>
      <font>
        <sz val="13"/>
        <name val="Angsana New"/>
        <scheme val="none"/>
      </font>
    </dxf>
  </rfmt>
  <rfmt sheetId="8" sqref="OEA57" start="0" length="0">
    <dxf>
      <font>
        <sz val="13"/>
        <name val="Angsana New"/>
        <scheme val="none"/>
      </font>
    </dxf>
  </rfmt>
  <rfmt sheetId="8" sqref="OEB57" start="0" length="0">
    <dxf>
      <font>
        <sz val="13"/>
        <name val="Angsana New"/>
        <scheme val="none"/>
      </font>
    </dxf>
  </rfmt>
  <rfmt sheetId="8" sqref="OEC57" start="0" length="0">
    <dxf>
      <font>
        <sz val="13"/>
        <name val="Angsana New"/>
        <scheme val="none"/>
      </font>
    </dxf>
  </rfmt>
  <rfmt sheetId="8" sqref="OED57" start="0" length="0">
    <dxf>
      <font>
        <sz val="13"/>
        <name val="Angsana New"/>
        <scheme val="none"/>
      </font>
    </dxf>
  </rfmt>
  <rfmt sheetId="8" sqref="OEE57" start="0" length="0">
    <dxf>
      <font>
        <sz val="13"/>
        <name val="Angsana New"/>
        <scheme val="none"/>
      </font>
    </dxf>
  </rfmt>
  <rfmt sheetId="8" sqref="OEF57" start="0" length="0">
    <dxf>
      <font>
        <sz val="13"/>
        <name val="Angsana New"/>
        <scheme val="none"/>
      </font>
    </dxf>
  </rfmt>
  <rfmt sheetId="8" sqref="OEG57" start="0" length="0">
    <dxf>
      <font>
        <sz val="13"/>
        <name val="Angsana New"/>
        <scheme val="none"/>
      </font>
    </dxf>
  </rfmt>
  <rfmt sheetId="8" sqref="OEH57" start="0" length="0">
    <dxf>
      <font>
        <sz val="13"/>
        <name val="Angsana New"/>
        <scheme val="none"/>
      </font>
    </dxf>
  </rfmt>
  <rfmt sheetId="8" sqref="OEI57" start="0" length="0">
    <dxf>
      <font>
        <sz val="13"/>
        <name val="Angsana New"/>
        <scheme val="none"/>
      </font>
    </dxf>
  </rfmt>
  <rfmt sheetId="8" sqref="OEJ57" start="0" length="0">
    <dxf>
      <font>
        <sz val="13"/>
        <name val="Angsana New"/>
        <scheme val="none"/>
      </font>
    </dxf>
  </rfmt>
  <rfmt sheetId="8" sqref="OEK57" start="0" length="0">
    <dxf>
      <font>
        <sz val="13"/>
        <name val="Angsana New"/>
        <scheme val="none"/>
      </font>
    </dxf>
  </rfmt>
  <rfmt sheetId="8" sqref="OEL57" start="0" length="0">
    <dxf>
      <font>
        <sz val="13"/>
        <name val="Angsana New"/>
        <scheme val="none"/>
      </font>
    </dxf>
  </rfmt>
  <rfmt sheetId="8" sqref="OEM57" start="0" length="0">
    <dxf>
      <font>
        <sz val="13"/>
        <name val="Angsana New"/>
        <scheme val="none"/>
      </font>
    </dxf>
  </rfmt>
  <rfmt sheetId="8" sqref="OEN57" start="0" length="0">
    <dxf>
      <font>
        <sz val="13"/>
        <name val="Angsana New"/>
        <scheme val="none"/>
      </font>
    </dxf>
  </rfmt>
  <rfmt sheetId="8" sqref="OEO57" start="0" length="0">
    <dxf>
      <font>
        <sz val="13"/>
        <name val="Angsana New"/>
        <scheme val="none"/>
      </font>
    </dxf>
  </rfmt>
  <rfmt sheetId="8" sqref="OEP57" start="0" length="0">
    <dxf>
      <font>
        <sz val="13"/>
        <name val="Angsana New"/>
        <scheme val="none"/>
      </font>
    </dxf>
  </rfmt>
  <rfmt sheetId="8" sqref="OEQ57" start="0" length="0">
    <dxf>
      <font>
        <sz val="13"/>
        <name val="Angsana New"/>
        <scheme val="none"/>
      </font>
    </dxf>
  </rfmt>
  <rfmt sheetId="8" sqref="OER57" start="0" length="0">
    <dxf>
      <font>
        <sz val="13"/>
        <name val="Angsana New"/>
        <scheme val="none"/>
      </font>
    </dxf>
  </rfmt>
  <rfmt sheetId="8" sqref="OES57" start="0" length="0">
    <dxf>
      <font>
        <sz val="13"/>
        <name val="Angsana New"/>
        <scheme val="none"/>
      </font>
    </dxf>
  </rfmt>
  <rfmt sheetId="8" sqref="OET57" start="0" length="0">
    <dxf>
      <font>
        <sz val="13"/>
        <name val="Angsana New"/>
        <scheme val="none"/>
      </font>
    </dxf>
  </rfmt>
  <rfmt sheetId="8" sqref="OEU57" start="0" length="0">
    <dxf>
      <font>
        <sz val="13"/>
        <name val="Angsana New"/>
        <scheme val="none"/>
      </font>
    </dxf>
  </rfmt>
  <rfmt sheetId="8" sqref="OEV57" start="0" length="0">
    <dxf>
      <font>
        <sz val="13"/>
        <name val="Angsana New"/>
        <scheme val="none"/>
      </font>
    </dxf>
  </rfmt>
  <rfmt sheetId="8" sqref="OEW57" start="0" length="0">
    <dxf>
      <font>
        <sz val="13"/>
        <name val="Angsana New"/>
        <scheme val="none"/>
      </font>
    </dxf>
  </rfmt>
  <rfmt sheetId="8" sqref="OEX57" start="0" length="0">
    <dxf>
      <font>
        <sz val="13"/>
        <name val="Angsana New"/>
        <scheme val="none"/>
      </font>
    </dxf>
  </rfmt>
  <rfmt sheetId="8" sqref="OEY57" start="0" length="0">
    <dxf>
      <font>
        <sz val="13"/>
        <name val="Angsana New"/>
        <scheme val="none"/>
      </font>
    </dxf>
  </rfmt>
  <rfmt sheetId="8" sqref="OEZ57" start="0" length="0">
    <dxf>
      <font>
        <sz val="13"/>
        <name val="Angsana New"/>
        <scheme val="none"/>
      </font>
    </dxf>
  </rfmt>
  <rfmt sheetId="8" sqref="OFA57" start="0" length="0">
    <dxf>
      <font>
        <sz val="13"/>
        <name val="Angsana New"/>
        <scheme val="none"/>
      </font>
    </dxf>
  </rfmt>
  <rfmt sheetId="8" sqref="OFB57" start="0" length="0">
    <dxf>
      <font>
        <sz val="13"/>
        <name val="Angsana New"/>
        <scheme val="none"/>
      </font>
    </dxf>
  </rfmt>
  <rfmt sheetId="8" sqref="OFC57" start="0" length="0">
    <dxf>
      <font>
        <sz val="13"/>
        <name val="Angsana New"/>
        <scheme val="none"/>
      </font>
    </dxf>
  </rfmt>
  <rfmt sheetId="8" sqref="OFD57" start="0" length="0">
    <dxf>
      <font>
        <sz val="13"/>
        <name val="Angsana New"/>
        <scheme val="none"/>
      </font>
    </dxf>
  </rfmt>
  <rfmt sheetId="8" sqref="OFE57" start="0" length="0">
    <dxf>
      <font>
        <sz val="13"/>
        <name val="Angsana New"/>
        <scheme val="none"/>
      </font>
    </dxf>
  </rfmt>
  <rfmt sheetId="8" sqref="OFF57" start="0" length="0">
    <dxf>
      <font>
        <sz val="13"/>
        <name val="Angsana New"/>
        <scheme val="none"/>
      </font>
    </dxf>
  </rfmt>
  <rfmt sheetId="8" sqref="OFG57" start="0" length="0">
    <dxf>
      <font>
        <sz val="13"/>
        <name val="Angsana New"/>
        <scheme val="none"/>
      </font>
    </dxf>
  </rfmt>
  <rfmt sheetId="8" sqref="OFH57" start="0" length="0">
    <dxf>
      <font>
        <sz val="13"/>
        <name val="Angsana New"/>
        <scheme val="none"/>
      </font>
    </dxf>
  </rfmt>
  <rfmt sheetId="8" sqref="OFI57" start="0" length="0">
    <dxf>
      <font>
        <sz val="13"/>
        <name val="Angsana New"/>
        <scheme val="none"/>
      </font>
    </dxf>
  </rfmt>
  <rfmt sheetId="8" sqref="OFJ57" start="0" length="0">
    <dxf>
      <font>
        <sz val="13"/>
        <name val="Angsana New"/>
        <scheme val="none"/>
      </font>
    </dxf>
  </rfmt>
  <rfmt sheetId="8" sqref="OFK57" start="0" length="0">
    <dxf>
      <font>
        <sz val="13"/>
        <name val="Angsana New"/>
        <scheme val="none"/>
      </font>
    </dxf>
  </rfmt>
  <rfmt sheetId="8" sqref="OFL57" start="0" length="0">
    <dxf>
      <font>
        <sz val="13"/>
        <name val="Angsana New"/>
        <scheme val="none"/>
      </font>
    </dxf>
  </rfmt>
  <rfmt sheetId="8" sqref="OFM57" start="0" length="0">
    <dxf>
      <font>
        <sz val="13"/>
        <name val="Angsana New"/>
        <scheme val="none"/>
      </font>
    </dxf>
  </rfmt>
  <rfmt sheetId="8" sqref="OFN57" start="0" length="0">
    <dxf>
      <font>
        <sz val="13"/>
        <name val="Angsana New"/>
        <scheme val="none"/>
      </font>
    </dxf>
  </rfmt>
  <rfmt sheetId="8" sqref="OFO57" start="0" length="0">
    <dxf>
      <font>
        <sz val="13"/>
        <name val="Angsana New"/>
        <scheme val="none"/>
      </font>
    </dxf>
  </rfmt>
  <rfmt sheetId="8" sqref="OFP57" start="0" length="0">
    <dxf>
      <font>
        <sz val="13"/>
        <name val="Angsana New"/>
        <scheme val="none"/>
      </font>
    </dxf>
  </rfmt>
  <rfmt sheetId="8" sqref="OFQ57" start="0" length="0">
    <dxf>
      <font>
        <sz val="13"/>
        <name val="Angsana New"/>
        <scheme val="none"/>
      </font>
    </dxf>
  </rfmt>
  <rfmt sheetId="8" sqref="OFR57" start="0" length="0">
    <dxf>
      <font>
        <sz val="13"/>
        <name val="Angsana New"/>
        <scheme val="none"/>
      </font>
    </dxf>
  </rfmt>
  <rfmt sheetId="8" sqref="OFS57" start="0" length="0">
    <dxf>
      <font>
        <sz val="13"/>
        <name val="Angsana New"/>
        <scheme val="none"/>
      </font>
    </dxf>
  </rfmt>
  <rfmt sheetId="8" sqref="OFT57" start="0" length="0">
    <dxf>
      <font>
        <sz val="13"/>
        <name val="Angsana New"/>
        <scheme val="none"/>
      </font>
    </dxf>
  </rfmt>
  <rfmt sheetId="8" sqref="OFU57" start="0" length="0">
    <dxf>
      <font>
        <sz val="13"/>
        <name val="Angsana New"/>
        <scheme val="none"/>
      </font>
    </dxf>
  </rfmt>
  <rfmt sheetId="8" sqref="OFV57" start="0" length="0">
    <dxf>
      <font>
        <sz val="13"/>
        <name val="Angsana New"/>
        <scheme val="none"/>
      </font>
    </dxf>
  </rfmt>
  <rfmt sheetId="8" sqref="OFW57" start="0" length="0">
    <dxf>
      <font>
        <sz val="13"/>
        <name val="Angsana New"/>
        <scheme val="none"/>
      </font>
    </dxf>
  </rfmt>
  <rfmt sheetId="8" sqref="OFX57" start="0" length="0">
    <dxf>
      <font>
        <sz val="13"/>
        <name val="Angsana New"/>
        <scheme val="none"/>
      </font>
    </dxf>
  </rfmt>
  <rfmt sheetId="8" sqref="OFY57" start="0" length="0">
    <dxf>
      <font>
        <sz val="13"/>
        <name val="Angsana New"/>
        <scheme val="none"/>
      </font>
    </dxf>
  </rfmt>
  <rfmt sheetId="8" sqref="OFZ57" start="0" length="0">
    <dxf>
      <font>
        <sz val="13"/>
        <name val="Angsana New"/>
        <scheme val="none"/>
      </font>
    </dxf>
  </rfmt>
  <rfmt sheetId="8" sqref="OGA57" start="0" length="0">
    <dxf>
      <font>
        <sz val="13"/>
        <name val="Angsana New"/>
        <scheme val="none"/>
      </font>
    </dxf>
  </rfmt>
  <rfmt sheetId="8" sqref="OGB57" start="0" length="0">
    <dxf>
      <font>
        <sz val="13"/>
        <name val="Angsana New"/>
        <scheme val="none"/>
      </font>
    </dxf>
  </rfmt>
  <rfmt sheetId="8" sqref="OGC57" start="0" length="0">
    <dxf>
      <font>
        <sz val="13"/>
        <name val="Angsana New"/>
        <scheme val="none"/>
      </font>
    </dxf>
  </rfmt>
  <rfmt sheetId="8" sqref="OGD57" start="0" length="0">
    <dxf>
      <font>
        <sz val="13"/>
        <name val="Angsana New"/>
        <scheme val="none"/>
      </font>
    </dxf>
  </rfmt>
  <rfmt sheetId="8" sqref="OGE57" start="0" length="0">
    <dxf>
      <font>
        <sz val="13"/>
        <name val="Angsana New"/>
        <scheme val="none"/>
      </font>
    </dxf>
  </rfmt>
  <rfmt sheetId="8" sqref="OGF57" start="0" length="0">
    <dxf>
      <font>
        <sz val="13"/>
        <name val="Angsana New"/>
        <scheme val="none"/>
      </font>
    </dxf>
  </rfmt>
  <rfmt sheetId="8" sqref="OGG57" start="0" length="0">
    <dxf>
      <font>
        <sz val="13"/>
        <name val="Angsana New"/>
        <scheme val="none"/>
      </font>
    </dxf>
  </rfmt>
  <rfmt sheetId="8" sqref="OGH57" start="0" length="0">
    <dxf>
      <font>
        <sz val="13"/>
        <name val="Angsana New"/>
        <scheme val="none"/>
      </font>
    </dxf>
  </rfmt>
  <rfmt sheetId="8" sqref="OGI57" start="0" length="0">
    <dxf>
      <font>
        <sz val="13"/>
        <name val="Angsana New"/>
        <scheme val="none"/>
      </font>
    </dxf>
  </rfmt>
  <rfmt sheetId="8" sqref="OGJ57" start="0" length="0">
    <dxf>
      <font>
        <sz val="13"/>
        <name val="Angsana New"/>
        <scheme val="none"/>
      </font>
    </dxf>
  </rfmt>
  <rfmt sheetId="8" sqref="OGK57" start="0" length="0">
    <dxf>
      <font>
        <sz val="13"/>
        <name val="Angsana New"/>
        <scheme val="none"/>
      </font>
    </dxf>
  </rfmt>
  <rfmt sheetId="8" sqref="OGL57" start="0" length="0">
    <dxf>
      <font>
        <sz val="13"/>
        <name val="Angsana New"/>
        <scheme val="none"/>
      </font>
    </dxf>
  </rfmt>
  <rfmt sheetId="8" sqref="OGM57" start="0" length="0">
    <dxf>
      <font>
        <sz val="13"/>
        <name val="Angsana New"/>
        <scheme val="none"/>
      </font>
    </dxf>
  </rfmt>
  <rfmt sheetId="8" sqref="OGN57" start="0" length="0">
    <dxf>
      <font>
        <sz val="13"/>
        <name val="Angsana New"/>
        <scheme val="none"/>
      </font>
    </dxf>
  </rfmt>
  <rfmt sheetId="8" sqref="OGO57" start="0" length="0">
    <dxf>
      <font>
        <sz val="13"/>
        <name val="Angsana New"/>
        <scheme val="none"/>
      </font>
    </dxf>
  </rfmt>
  <rfmt sheetId="8" sqref="OGP57" start="0" length="0">
    <dxf>
      <font>
        <sz val="13"/>
        <name val="Angsana New"/>
        <scheme val="none"/>
      </font>
    </dxf>
  </rfmt>
  <rfmt sheetId="8" sqref="OGQ57" start="0" length="0">
    <dxf>
      <font>
        <sz val="13"/>
        <name val="Angsana New"/>
        <scheme val="none"/>
      </font>
    </dxf>
  </rfmt>
  <rfmt sheetId="8" sqref="OGR57" start="0" length="0">
    <dxf>
      <font>
        <sz val="13"/>
        <name val="Angsana New"/>
        <scheme val="none"/>
      </font>
    </dxf>
  </rfmt>
  <rfmt sheetId="8" sqref="OGS57" start="0" length="0">
    <dxf>
      <font>
        <sz val="13"/>
        <name val="Angsana New"/>
        <scheme val="none"/>
      </font>
    </dxf>
  </rfmt>
  <rfmt sheetId="8" sqref="OGT57" start="0" length="0">
    <dxf>
      <font>
        <sz val="13"/>
        <name val="Angsana New"/>
        <scheme val="none"/>
      </font>
    </dxf>
  </rfmt>
  <rfmt sheetId="8" sqref="OGU57" start="0" length="0">
    <dxf>
      <font>
        <sz val="13"/>
        <name val="Angsana New"/>
        <scheme val="none"/>
      </font>
    </dxf>
  </rfmt>
  <rfmt sheetId="8" sqref="OGV57" start="0" length="0">
    <dxf>
      <font>
        <sz val="13"/>
        <name val="Angsana New"/>
        <scheme val="none"/>
      </font>
    </dxf>
  </rfmt>
  <rfmt sheetId="8" sqref="OGW57" start="0" length="0">
    <dxf>
      <font>
        <sz val="13"/>
        <name val="Angsana New"/>
        <scheme val="none"/>
      </font>
    </dxf>
  </rfmt>
  <rfmt sheetId="8" sqref="OGX57" start="0" length="0">
    <dxf>
      <font>
        <sz val="13"/>
        <name val="Angsana New"/>
        <scheme val="none"/>
      </font>
    </dxf>
  </rfmt>
  <rfmt sheetId="8" sqref="OGY57" start="0" length="0">
    <dxf>
      <font>
        <sz val="13"/>
        <name val="Angsana New"/>
        <scheme val="none"/>
      </font>
    </dxf>
  </rfmt>
  <rfmt sheetId="8" sqref="OGZ57" start="0" length="0">
    <dxf>
      <font>
        <sz val="13"/>
        <name val="Angsana New"/>
        <scheme val="none"/>
      </font>
    </dxf>
  </rfmt>
  <rfmt sheetId="8" sqref="OHA57" start="0" length="0">
    <dxf>
      <font>
        <sz val="13"/>
        <name val="Angsana New"/>
        <scheme val="none"/>
      </font>
    </dxf>
  </rfmt>
  <rfmt sheetId="8" sqref="OHB57" start="0" length="0">
    <dxf>
      <font>
        <sz val="13"/>
        <name val="Angsana New"/>
        <scheme val="none"/>
      </font>
    </dxf>
  </rfmt>
  <rfmt sheetId="8" sqref="OHC57" start="0" length="0">
    <dxf>
      <font>
        <sz val="13"/>
        <name val="Angsana New"/>
        <scheme val="none"/>
      </font>
    </dxf>
  </rfmt>
  <rfmt sheetId="8" sqref="OHD57" start="0" length="0">
    <dxf>
      <font>
        <sz val="13"/>
        <name val="Angsana New"/>
        <scheme val="none"/>
      </font>
    </dxf>
  </rfmt>
  <rfmt sheetId="8" sqref="OHE57" start="0" length="0">
    <dxf>
      <font>
        <sz val="13"/>
        <name val="Angsana New"/>
        <scheme val="none"/>
      </font>
    </dxf>
  </rfmt>
  <rfmt sheetId="8" sqref="OHF57" start="0" length="0">
    <dxf>
      <font>
        <sz val="13"/>
        <name val="Angsana New"/>
        <scheme val="none"/>
      </font>
    </dxf>
  </rfmt>
  <rfmt sheetId="8" sqref="OHG57" start="0" length="0">
    <dxf>
      <font>
        <sz val="13"/>
        <name val="Angsana New"/>
        <scheme val="none"/>
      </font>
    </dxf>
  </rfmt>
  <rfmt sheetId="8" sqref="OHH57" start="0" length="0">
    <dxf>
      <font>
        <sz val="13"/>
        <name val="Angsana New"/>
        <scheme val="none"/>
      </font>
    </dxf>
  </rfmt>
  <rfmt sheetId="8" sqref="OHI57" start="0" length="0">
    <dxf>
      <font>
        <sz val="13"/>
        <name val="Angsana New"/>
        <scheme val="none"/>
      </font>
    </dxf>
  </rfmt>
  <rfmt sheetId="8" sqref="OHJ57" start="0" length="0">
    <dxf>
      <font>
        <sz val="13"/>
        <name val="Angsana New"/>
        <scheme val="none"/>
      </font>
    </dxf>
  </rfmt>
  <rfmt sheetId="8" sqref="OHK57" start="0" length="0">
    <dxf>
      <font>
        <sz val="13"/>
        <name val="Angsana New"/>
        <scheme val="none"/>
      </font>
    </dxf>
  </rfmt>
  <rfmt sheetId="8" sqref="OHL57" start="0" length="0">
    <dxf>
      <font>
        <sz val="13"/>
        <name val="Angsana New"/>
        <scheme val="none"/>
      </font>
    </dxf>
  </rfmt>
  <rfmt sheetId="8" sqref="OHM57" start="0" length="0">
    <dxf>
      <font>
        <sz val="13"/>
        <name val="Angsana New"/>
        <scheme val="none"/>
      </font>
    </dxf>
  </rfmt>
  <rfmt sheetId="8" sqref="OHN57" start="0" length="0">
    <dxf>
      <font>
        <sz val="13"/>
        <name val="Angsana New"/>
        <scheme val="none"/>
      </font>
    </dxf>
  </rfmt>
  <rfmt sheetId="8" sqref="OHO57" start="0" length="0">
    <dxf>
      <font>
        <sz val="13"/>
        <name val="Angsana New"/>
        <scheme val="none"/>
      </font>
    </dxf>
  </rfmt>
  <rfmt sheetId="8" sqref="OHP57" start="0" length="0">
    <dxf>
      <font>
        <sz val="13"/>
        <name val="Angsana New"/>
        <scheme val="none"/>
      </font>
    </dxf>
  </rfmt>
  <rfmt sheetId="8" sqref="OHQ57" start="0" length="0">
    <dxf>
      <font>
        <sz val="13"/>
        <name val="Angsana New"/>
        <scheme val="none"/>
      </font>
    </dxf>
  </rfmt>
  <rfmt sheetId="8" sqref="OHR57" start="0" length="0">
    <dxf>
      <font>
        <sz val="13"/>
        <name val="Angsana New"/>
        <scheme val="none"/>
      </font>
    </dxf>
  </rfmt>
  <rfmt sheetId="8" sqref="OHS57" start="0" length="0">
    <dxf>
      <font>
        <sz val="13"/>
        <name val="Angsana New"/>
        <scheme val="none"/>
      </font>
    </dxf>
  </rfmt>
  <rfmt sheetId="8" sqref="OHT57" start="0" length="0">
    <dxf>
      <font>
        <sz val="13"/>
        <name val="Angsana New"/>
        <scheme val="none"/>
      </font>
    </dxf>
  </rfmt>
  <rfmt sheetId="8" sqref="OHU57" start="0" length="0">
    <dxf>
      <font>
        <sz val="13"/>
        <name val="Angsana New"/>
        <scheme val="none"/>
      </font>
    </dxf>
  </rfmt>
  <rfmt sheetId="8" sqref="OHV57" start="0" length="0">
    <dxf>
      <font>
        <sz val="13"/>
        <name val="Angsana New"/>
        <scheme val="none"/>
      </font>
    </dxf>
  </rfmt>
  <rfmt sheetId="8" sqref="OHW57" start="0" length="0">
    <dxf>
      <font>
        <sz val="13"/>
        <name val="Angsana New"/>
        <scheme val="none"/>
      </font>
    </dxf>
  </rfmt>
  <rfmt sheetId="8" sqref="OHX57" start="0" length="0">
    <dxf>
      <font>
        <sz val="13"/>
        <name val="Angsana New"/>
        <scheme val="none"/>
      </font>
    </dxf>
  </rfmt>
  <rfmt sheetId="8" sqref="OHY57" start="0" length="0">
    <dxf>
      <font>
        <sz val="13"/>
        <name val="Angsana New"/>
        <scheme val="none"/>
      </font>
    </dxf>
  </rfmt>
  <rfmt sheetId="8" sqref="OHZ57" start="0" length="0">
    <dxf>
      <font>
        <sz val="13"/>
        <name val="Angsana New"/>
        <scheme val="none"/>
      </font>
    </dxf>
  </rfmt>
  <rfmt sheetId="8" sqref="OIA57" start="0" length="0">
    <dxf>
      <font>
        <sz val="13"/>
        <name val="Angsana New"/>
        <scheme val="none"/>
      </font>
    </dxf>
  </rfmt>
  <rfmt sheetId="8" sqref="OIB57" start="0" length="0">
    <dxf>
      <font>
        <sz val="13"/>
        <name val="Angsana New"/>
        <scheme val="none"/>
      </font>
    </dxf>
  </rfmt>
  <rfmt sheetId="8" sqref="OIC57" start="0" length="0">
    <dxf>
      <font>
        <sz val="13"/>
        <name val="Angsana New"/>
        <scheme val="none"/>
      </font>
    </dxf>
  </rfmt>
  <rfmt sheetId="8" sqref="OID57" start="0" length="0">
    <dxf>
      <font>
        <sz val="13"/>
        <name val="Angsana New"/>
        <scheme val="none"/>
      </font>
    </dxf>
  </rfmt>
  <rfmt sheetId="8" sqref="OIE57" start="0" length="0">
    <dxf>
      <font>
        <sz val="13"/>
        <name val="Angsana New"/>
        <scheme val="none"/>
      </font>
    </dxf>
  </rfmt>
  <rfmt sheetId="8" sqref="OIF57" start="0" length="0">
    <dxf>
      <font>
        <sz val="13"/>
        <name val="Angsana New"/>
        <scheme val="none"/>
      </font>
    </dxf>
  </rfmt>
  <rfmt sheetId="8" sqref="OIG57" start="0" length="0">
    <dxf>
      <font>
        <sz val="13"/>
        <name val="Angsana New"/>
        <scheme val="none"/>
      </font>
    </dxf>
  </rfmt>
  <rfmt sheetId="8" sqref="OIH57" start="0" length="0">
    <dxf>
      <font>
        <sz val="13"/>
        <name val="Angsana New"/>
        <scheme val="none"/>
      </font>
    </dxf>
  </rfmt>
  <rfmt sheetId="8" sqref="OII57" start="0" length="0">
    <dxf>
      <font>
        <sz val="13"/>
        <name val="Angsana New"/>
        <scheme val="none"/>
      </font>
    </dxf>
  </rfmt>
  <rfmt sheetId="8" sqref="OIJ57" start="0" length="0">
    <dxf>
      <font>
        <sz val="13"/>
        <name val="Angsana New"/>
        <scheme val="none"/>
      </font>
    </dxf>
  </rfmt>
  <rfmt sheetId="8" sqref="OIK57" start="0" length="0">
    <dxf>
      <font>
        <sz val="13"/>
        <name val="Angsana New"/>
        <scheme val="none"/>
      </font>
    </dxf>
  </rfmt>
  <rfmt sheetId="8" sqref="OIL57" start="0" length="0">
    <dxf>
      <font>
        <sz val="13"/>
        <name val="Angsana New"/>
        <scheme val="none"/>
      </font>
    </dxf>
  </rfmt>
  <rfmt sheetId="8" sqref="OIM57" start="0" length="0">
    <dxf>
      <font>
        <sz val="13"/>
        <name val="Angsana New"/>
        <scheme val="none"/>
      </font>
    </dxf>
  </rfmt>
  <rfmt sheetId="8" sqref="OIN57" start="0" length="0">
    <dxf>
      <font>
        <sz val="13"/>
        <name val="Angsana New"/>
        <scheme val="none"/>
      </font>
    </dxf>
  </rfmt>
  <rfmt sheetId="8" sqref="OIO57" start="0" length="0">
    <dxf>
      <font>
        <sz val="13"/>
        <name val="Angsana New"/>
        <scheme val="none"/>
      </font>
    </dxf>
  </rfmt>
  <rfmt sheetId="8" sqref="OIP57" start="0" length="0">
    <dxf>
      <font>
        <sz val="13"/>
        <name val="Angsana New"/>
        <scheme val="none"/>
      </font>
    </dxf>
  </rfmt>
  <rfmt sheetId="8" sqref="OIQ57" start="0" length="0">
    <dxf>
      <font>
        <sz val="13"/>
        <name val="Angsana New"/>
        <scheme val="none"/>
      </font>
    </dxf>
  </rfmt>
  <rfmt sheetId="8" sqref="OIR57" start="0" length="0">
    <dxf>
      <font>
        <sz val="13"/>
        <name val="Angsana New"/>
        <scheme val="none"/>
      </font>
    </dxf>
  </rfmt>
  <rfmt sheetId="8" sqref="OIS57" start="0" length="0">
    <dxf>
      <font>
        <sz val="13"/>
        <name val="Angsana New"/>
        <scheme val="none"/>
      </font>
    </dxf>
  </rfmt>
  <rfmt sheetId="8" sqref="OIT57" start="0" length="0">
    <dxf>
      <font>
        <sz val="13"/>
        <name val="Angsana New"/>
        <scheme val="none"/>
      </font>
    </dxf>
  </rfmt>
  <rfmt sheetId="8" sqref="OIU57" start="0" length="0">
    <dxf>
      <font>
        <sz val="13"/>
        <name val="Angsana New"/>
        <scheme val="none"/>
      </font>
    </dxf>
  </rfmt>
  <rfmt sheetId="8" sqref="OIV57" start="0" length="0">
    <dxf>
      <font>
        <sz val="13"/>
        <name val="Angsana New"/>
        <scheme val="none"/>
      </font>
    </dxf>
  </rfmt>
  <rfmt sheetId="8" sqref="OIW57" start="0" length="0">
    <dxf>
      <font>
        <sz val="13"/>
        <name val="Angsana New"/>
        <scheme val="none"/>
      </font>
    </dxf>
  </rfmt>
  <rfmt sheetId="8" sqref="OIX57" start="0" length="0">
    <dxf>
      <font>
        <sz val="13"/>
        <name val="Angsana New"/>
        <scheme val="none"/>
      </font>
    </dxf>
  </rfmt>
  <rfmt sheetId="8" sqref="OIY57" start="0" length="0">
    <dxf>
      <font>
        <sz val="13"/>
        <name val="Angsana New"/>
        <scheme val="none"/>
      </font>
    </dxf>
  </rfmt>
  <rfmt sheetId="8" sqref="OIZ57" start="0" length="0">
    <dxf>
      <font>
        <sz val="13"/>
        <name val="Angsana New"/>
        <scheme val="none"/>
      </font>
    </dxf>
  </rfmt>
  <rfmt sheetId="8" sqref="OJA57" start="0" length="0">
    <dxf>
      <font>
        <sz val="13"/>
        <name val="Angsana New"/>
        <scheme val="none"/>
      </font>
    </dxf>
  </rfmt>
  <rfmt sheetId="8" sqref="OJB57" start="0" length="0">
    <dxf>
      <font>
        <sz val="13"/>
        <name val="Angsana New"/>
        <scheme val="none"/>
      </font>
    </dxf>
  </rfmt>
  <rfmt sheetId="8" sqref="OJC57" start="0" length="0">
    <dxf>
      <font>
        <sz val="13"/>
        <name val="Angsana New"/>
        <scheme val="none"/>
      </font>
    </dxf>
  </rfmt>
  <rfmt sheetId="8" sqref="OJD57" start="0" length="0">
    <dxf>
      <font>
        <sz val="13"/>
        <name val="Angsana New"/>
        <scheme val="none"/>
      </font>
    </dxf>
  </rfmt>
  <rfmt sheetId="8" sqref="OJE57" start="0" length="0">
    <dxf>
      <font>
        <sz val="13"/>
        <name val="Angsana New"/>
        <scheme val="none"/>
      </font>
    </dxf>
  </rfmt>
  <rfmt sheetId="8" sqref="OJF57" start="0" length="0">
    <dxf>
      <font>
        <sz val="13"/>
        <name val="Angsana New"/>
        <scheme val="none"/>
      </font>
    </dxf>
  </rfmt>
  <rfmt sheetId="8" sqref="OJG57" start="0" length="0">
    <dxf>
      <font>
        <sz val="13"/>
        <name val="Angsana New"/>
        <scheme val="none"/>
      </font>
    </dxf>
  </rfmt>
  <rfmt sheetId="8" sqref="OJH57" start="0" length="0">
    <dxf>
      <font>
        <sz val="13"/>
        <name val="Angsana New"/>
        <scheme val="none"/>
      </font>
    </dxf>
  </rfmt>
  <rfmt sheetId="8" sqref="OJI57" start="0" length="0">
    <dxf>
      <font>
        <sz val="13"/>
        <name val="Angsana New"/>
        <scheme val="none"/>
      </font>
    </dxf>
  </rfmt>
  <rfmt sheetId="8" sqref="OJJ57" start="0" length="0">
    <dxf>
      <font>
        <sz val="13"/>
        <name val="Angsana New"/>
        <scheme val="none"/>
      </font>
    </dxf>
  </rfmt>
  <rfmt sheetId="8" sqref="OJK57" start="0" length="0">
    <dxf>
      <font>
        <sz val="13"/>
        <name val="Angsana New"/>
        <scheme val="none"/>
      </font>
    </dxf>
  </rfmt>
  <rfmt sheetId="8" sqref="OJL57" start="0" length="0">
    <dxf>
      <font>
        <sz val="13"/>
        <name val="Angsana New"/>
        <scheme val="none"/>
      </font>
    </dxf>
  </rfmt>
  <rfmt sheetId="8" sqref="OJM57" start="0" length="0">
    <dxf>
      <font>
        <sz val="13"/>
        <name val="Angsana New"/>
        <scheme val="none"/>
      </font>
    </dxf>
  </rfmt>
  <rfmt sheetId="8" sqref="OJN57" start="0" length="0">
    <dxf>
      <font>
        <sz val="13"/>
        <name val="Angsana New"/>
        <scheme val="none"/>
      </font>
    </dxf>
  </rfmt>
  <rfmt sheetId="8" sqref="OJO57" start="0" length="0">
    <dxf>
      <font>
        <sz val="13"/>
        <name val="Angsana New"/>
        <scheme val="none"/>
      </font>
    </dxf>
  </rfmt>
  <rfmt sheetId="8" sqref="OJP57" start="0" length="0">
    <dxf>
      <font>
        <sz val="13"/>
        <name val="Angsana New"/>
        <scheme val="none"/>
      </font>
    </dxf>
  </rfmt>
  <rfmt sheetId="8" sqref="OJQ57" start="0" length="0">
    <dxf>
      <font>
        <sz val="13"/>
        <name val="Angsana New"/>
        <scheme val="none"/>
      </font>
    </dxf>
  </rfmt>
  <rfmt sheetId="8" sqref="OJR57" start="0" length="0">
    <dxf>
      <font>
        <sz val="13"/>
        <name val="Angsana New"/>
        <scheme val="none"/>
      </font>
    </dxf>
  </rfmt>
  <rfmt sheetId="8" sqref="OJS57" start="0" length="0">
    <dxf>
      <font>
        <sz val="13"/>
        <name val="Angsana New"/>
        <scheme val="none"/>
      </font>
    </dxf>
  </rfmt>
  <rfmt sheetId="8" sqref="OJT57" start="0" length="0">
    <dxf>
      <font>
        <sz val="13"/>
        <name val="Angsana New"/>
        <scheme val="none"/>
      </font>
    </dxf>
  </rfmt>
  <rfmt sheetId="8" sqref="OJU57" start="0" length="0">
    <dxf>
      <font>
        <sz val="13"/>
        <name val="Angsana New"/>
        <scheme val="none"/>
      </font>
    </dxf>
  </rfmt>
  <rfmt sheetId="8" sqref="OJV57" start="0" length="0">
    <dxf>
      <font>
        <sz val="13"/>
        <name val="Angsana New"/>
        <scheme val="none"/>
      </font>
    </dxf>
  </rfmt>
  <rfmt sheetId="8" sqref="OJW57" start="0" length="0">
    <dxf>
      <font>
        <sz val="13"/>
        <name val="Angsana New"/>
        <scheme val="none"/>
      </font>
    </dxf>
  </rfmt>
  <rfmt sheetId="8" sqref="OJX57" start="0" length="0">
    <dxf>
      <font>
        <sz val="13"/>
        <name val="Angsana New"/>
        <scheme val="none"/>
      </font>
    </dxf>
  </rfmt>
  <rfmt sheetId="8" sqref="OJY57" start="0" length="0">
    <dxf>
      <font>
        <sz val="13"/>
        <name val="Angsana New"/>
        <scheme val="none"/>
      </font>
    </dxf>
  </rfmt>
  <rfmt sheetId="8" sqref="OJZ57" start="0" length="0">
    <dxf>
      <font>
        <sz val="13"/>
        <name val="Angsana New"/>
        <scheme val="none"/>
      </font>
    </dxf>
  </rfmt>
  <rfmt sheetId="8" sqref="OKA57" start="0" length="0">
    <dxf>
      <font>
        <sz val="13"/>
        <name val="Angsana New"/>
        <scheme val="none"/>
      </font>
    </dxf>
  </rfmt>
  <rfmt sheetId="8" sqref="OKB57" start="0" length="0">
    <dxf>
      <font>
        <sz val="13"/>
        <name val="Angsana New"/>
        <scheme val="none"/>
      </font>
    </dxf>
  </rfmt>
  <rfmt sheetId="8" sqref="OKC57" start="0" length="0">
    <dxf>
      <font>
        <sz val="13"/>
        <name val="Angsana New"/>
        <scheme val="none"/>
      </font>
    </dxf>
  </rfmt>
  <rfmt sheetId="8" sqref="OKD57" start="0" length="0">
    <dxf>
      <font>
        <sz val="13"/>
        <name val="Angsana New"/>
        <scheme val="none"/>
      </font>
    </dxf>
  </rfmt>
  <rfmt sheetId="8" sqref="OKE57" start="0" length="0">
    <dxf>
      <font>
        <sz val="13"/>
        <name val="Angsana New"/>
        <scheme val="none"/>
      </font>
    </dxf>
  </rfmt>
  <rfmt sheetId="8" sqref="OKF57" start="0" length="0">
    <dxf>
      <font>
        <sz val="13"/>
        <name val="Angsana New"/>
        <scheme val="none"/>
      </font>
    </dxf>
  </rfmt>
  <rfmt sheetId="8" sqref="OKG57" start="0" length="0">
    <dxf>
      <font>
        <sz val="13"/>
        <name val="Angsana New"/>
        <scheme val="none"/>
      </font>
    </dxf>
  </rfmt>
  <rfmt sheetId="8" sqref="OKH57" start="0" length="0">
    <dxf>
      <font>
        <sz val="13"/>
        <name val="Angsana New"/>
        <scheme val="none"/>
      </font>
    </dxf>
  </rfmt>
  <rfmt sheetId="8" sqref="OKI57" start="0" length="0">
    <dxf>
      <font>
        <sz val="13"/>
        <name val="Angsana New"/>
        <scheme val="none"/>
      </font>
    </dxf>
  </rfmt>
  <rfmt sheetId="8" sqref="OKJ57" start="0" length="0">
    <dxf>
      <font>
        <sz val="13"/>
        <name val="Angsana New"/>
        <scheme val="none"/>
      </font>
    </dxf>
  </rfmt>
  <rfmt sheetId="8" sqref="OKK57" start="0" length="0">
    <dxf>
      <font>
        <sz val="13"/>
        <name val="Angsana New"/>
        <scheme val="none"/>
      </font>
    </dxf>
  </rfmt>
  <rfmt sheetId="8" sqref="OKL57" start="0" length="0">
    <dxf>
      <font>
        <sz val="13"/>
        <name val="Angsana New"/>
        <scheme val="none"/>
      </font>
    </dxf>
  </rfmt>
  <rfmt sheetId="8" sqref="OKM57" start="0" length="0">
    <dxf>
      <font>
        <sz val="13"/>
        <name val="Angsana New"/>
        <scheme val="none"/>
      </font>
    </dxf>
  </rfmt>
  <rfmt sheetId="8" sqref="OKN57" start="0" length="0">
    <dxf>
      <font>
        <sz val="13"/>
        <name val="Angsana New"/>
        <scheme val="none"/>
      </font>
    </dxf>
  </rfmt>
  <rfmt sheetId="8" sqref="OKO57" start="0" length="0">
    <dxf>
      <font>
        <sz val="13"/>
        <name val="Angsana New"/>
        <scheme val="none"/>
      </font>
    </dxf>
  </rfmt>
  <rfmt sheetId="8" sqref="OKP57" start="0" length="0">
    <dxf>
      <font>
        <sz val="13"/>
        <name val="Angsana New"/>
        <scheme val="none"/>
      </font>
    </dxf>
  </rfmt>
  <rfmt sheetId="8" sqref="OKQ57" start="0" length="0">
    <dxf>
      <font>
        <sz val="13"/>
        <name val="Angsana New"/>
        <scheme val="none"/>
      </font>
    </dxf>
  </rfmt>
  <rfmt sheetId="8" sqref="OKR57" start="0" length="0">
    <dxf>
      <font>
        <sz val="13"/>
        <name val="Angsana New"/>
        <scheme val="none"/>
      </font>
    </dxf>
  </rfmt>
  <rfmt sheetId="8" sqref="OKS57" start="0" length="0">
    <dxf>
      <font>
        <sz val="13"/>
        <name val="Angsana New"/>
        <scheme val="none"/>
      </font>
    </dxf>
  </rfmt>
  <rfmt sheetId="8" sqref="OKT57" start="0" length="0">
    <dxf>
      <font>
        <sz val="13"/>
        <name val="Angsana New"/>
        <scheme val="none"/>
      </font>
    </dxf>
  </rfmt>
  <rfmt sheetId="8" sqref="OKU57" start="0" length="0">
    <dxf>
      <font>
        <sz val="13"/>
        <name val="Angsana New"/>
        <scheme val="none"/>
      </font>
    </dxf>
  </rfmt>
  <rfmt sheetId="8" sqref="OKV57" start="0" length="0">
    <dxf>
      <font>
        <sz val="13"/>
        <name val="Angsana New"/>
        <scheme val="none"/>
      </font>
    </dxf>
  </rfmt>
  <rfmt sheetId="8" sqref="OKW57" start="0" length="0">
    <dxf>
      <font>
        <sz val="13"/>
        <name val="Angsana New"/>
        <scheme val="none"/>
      </font>
    </dxf>
  </rfmt>
  <rfmt sheetId="8" sqref="OKX57" start="0" length="0">
    <dxf>
      <font>
        <sz val="13"/>
        <name val="Angsana New"/>
        <scheme val="none"/>
      </font>
    </dxf>
  </rfmt>
  <rfmt sheetId="8" sqref="OKY57" start="0" length="0">
    <dxf>
      <font>
        <sz val="13"/>
        <name val="Angsana New"/>
        <scheme val="none"/>
      </font>
    </dxf>
  </rfmt>
  <rfmt sheetId="8" sqref="OKZ57" start="0" length="0">
    <dxf>
      <font>
        <sz val="13"/>
        <name val="Angsana New"/>
        <scheme val="none"/>
      </font>
    </dxf>
  </rfmt>
  <rfmt sheetId="8" sqref="OLA57" start="0" length="0">
    <dxf>
      <font>
        <sz val="13"/>
        <name val="Angsana New"/>
        <scheme val="none"/>
      </font>
    </dxf>
  </rfmt>
  <rfmt sheetId="8" sqref="OLB57" start="0" length="0">
    <dxf>
      <font>
        <sz val="13"/>
        <name val="Angsana New"/>
        <scheme val="none"/>
      </font>
    </dxf>
  </rfmt>
  <rfmt sheetId="8" sqref="OLC57" start="0" length="0">
    <dxf>
      <font>
        <sz val="13"/>
        <name val="Angsana New"/>
        <scheme val="none"/>
      </font>
    </dxf>
  </rfmt>
  <rfmt sheetId="8" sqref="OLD57" start="0" length="0">
    <dxf>
      <font>
        <sz val="13"/>
        <name val="Angsana New"/>
        <scheme val="none"/>
      </font>
    </dxf>
  </rfmt>
  <rfmt sheetId="8" sqref="OLE57" start="0" length="0">
    <dxf>
      <font>
        <sz val="13"/>
        <name val="Angsana New"/>
        <scheme val="none"/>
      </font>
    </dxf>
  </rfmt>
  <rfmt sheetId="8" sqref="OLF57" start="0" length="0">
    <dxf>
      <font>
        <sz val="13"/>
        <name val="Angsana New"/>
        <scheme val="none"/>
      </font>
    </dxf>
  </rfmt>
  <rfmt sheetId="8" sqref="OLG57" start="0" length="0">
    <dxf>
      <font>
        <sz val="13"/>
        <name val="Angsana New"/>
        <scheme val="none"/>
      </font>
    </dxf>
  </rfmt>
  <rfmt sheetId="8" sqref="OLH57" start="0" length="0">
    <dxf>
      <font>
        <sz val="13"/>
        <name val="Angsana New"/>
        <scheme val="none"/>
      </font>
    </dxf>
  </rfmt>
  <rfmt sheetId="8" sqref="OLI57" start="0" length="0">
    <dxf>
      <font>
        <sz val="13"/>
        <name val="Angsana New"/>
        <scheme val="none"/>
      </font>
    </dxf>
  </rfmt>
  <rfmt sheetId="8" sqref="OLJ57" start="0" length="0">
    <dxf>
      <font>
        <sz val="13"/>
        <name val="Angsana New"/>
        <scheme val="none"/>
      </font>
    </dxf>
  </rfmt>
  <rfmt sheetId="8" sqref="OLK57" start="0" length="0">
    <dxf>
      <font>
        <sz val="13"/>
        <name val="Angsana New"/>
        <scheme val="none"/>
      </font>
    </dxf>
  </rfmt>
  <rfmt sheetId="8" sqref="OLL57" start="0" length="0">
    <dxf>
      <font>
        <sz val="13"/>
        <name val="Angsana New"/>
        <scheme val="none"/>
      </font>
    </dxf>
  </rfmt>
  <rfmt sheetId="8" sqref="OLM57" start="0" length="0">
    <dxf>
      <font>
        <sz val="13"/>
        <name val="Angsana New"/>
        <scheme val="none"/>
      </font>
    </dxf>
  </rfmt>
  <rfmt sheetId="8" sqref="OLN57" start="0" length="0">
    <dxf>
      <font>
        <sz val="13"/>
        <name val="Angsana New"/>
        <scheme val="none"/>
      </font>
    </dxf>
  </rfmt>
  <rfmt sheetId="8" sqref="OLO57" start="0" length="0">
    <dxf>
      <font>
        <sz val="13"/>
        <name val="Angsana New"/>
        <scheme val="none"/>
      </font>
    </dxf>
  </rfmt>
  <rfmt sheetId="8" sqref="OLP57" start="0" length="0">
    <dxf>
      <font>
        <sz val="13"/>
        <name val="Angsana New"/>
        <scheme val="none"/>
      </font>
    </dxf>
  </rfmt>
  <rfmt sheetId="8" sqref="OLQ57" start="0" length="0">
    <dxf>
      <font>
        <sz val="13"/>
        <name val="Angsana New"/>
        <scheme val="none"/>
      </font>
    </dxf>
  </rfmt>
  <rfmt sheetId="8" sqref="OLR57" start="0" length="0">
    <dxf>
      <font>
        <sz val="13"/>
        <name val="Angsana New"/>
        <scheme val="none"/>
      </font>
    </dxf>
  </rfmt>
  <rfmt sheetId="8" sqref="OLS57" start="0" length="0">
    <dxf>
      <font>
        <sz val="13"/>
        <name val="Angsana New"/>
        <scheme val="none"/>
      </font>
    </dxf>
  </rfmt>
  <rfmt sheetId="8" sqref="OLT57" start="0" length="0">
    <dxf>
      <font>
        <sz val="13"/>
        <name val="Angsana New"/>
        <scheme val="none"/>
      </font>
    </dxf>
  </rfmt>
  <rfmt sheetId="8" sqref="OLU57" start="0" length="0">
    <dxf>
      <font>
        <sz val="13"/>
        <name val="Angsana New"/>
        <scheme val="none"/>
      </font>
    </dxf>
  </rfmt>
  <rfmt sheetId="8" sqref="OLV57" start="0" length="0">
    <dxf>
      <font>
        <sz val="13"/>
        <name val="Angsana New"/>
        <scheme val="none"/>
      </font>
    </dxf>
  </rfmt>
  <rfmt sheetId="8" sqref="OLW57" start="0" length="0">
    <dxf>
      <font>
        <sz val="13"/>
        <name val="Angsana New"/>
        <scheme val="none"/>
      </font>
    </dxf>
  </rfmt>
  <rfmt sheetId="8" sqref="OLX57" start="0" length="0">
    <dxf>
      <font>
        <sz val="13"/>
        <name val="Angsana New"/>
        <scheme val="none"/>
      </font>
    </dxf>
  </rfmt>
  <rfmt sheetId="8" sqref="OLY57" start="0" length="0">
    <dxf>
      <font>
        <sz val="13"/>
        <name val="Angsana New"/>
        <scheme val="none"/>
      </font>
    </dxf>
  </rfmt>
  <rfmt sheetId="8" sqref="OLZ57" start="0" length="0">
    <dxf>
      <font>
        <sz val="13"/>
        <name val="Angsana New"/>
        <scheme val="none"/>
      </font>
    </dxf>
  </rfmt>
  <rfmt sheetId="8" sqref="OMA57" start="0" length="0">
    <dxf>
      <font>
        <sz val="13"/>
        <name val="Angsana New"/>
        <scheme val="none"/>
      </font>
    </dxf>
  </rfmt>
  <rfmt sheetId="8" sqref="OMB57" start="0" length="0">
    <dxf>
      <font>
        <sz val="13"/>
        <name val="Angsana New"/>
        <scheme val="none"/>
      </font>
    </dxf>
  </rfmt>
  <rfmt sheetId="8" sqref="OMC57" start="0" length="0">
    <dxf>
      <font>
        <sz val="13"/>
        <name val="Angsana New"/>
        <scheme val="none"/>
      </font>
    </dxf>
  </rfmt>
  <rfmt sheetId="8" sqref="OMD57" start="0" length="0">
    <dxf>
      <font>
        <sz val="13"/>
        <name val="Angsana New"/>
        <scheme val="none"/>
      </font>
    </dxf>
  </rfmt>
  <rfmt sheetId="8" sqref="OME57" start="0" length="0">
    <dxf>
      <font>
        <sz val="13"/>
        <name val="Angsana New"/>
        <scheme val="none"/>
      </font>
    </dxf>
  </rfmt>
  <rfmt sheetId="8" sqref="OMF57" start="0" length="0">
    <dxf>
      <font>
        <sz val="13"/>
        <name val="Angsana New"/>
        <scheme val="none"/>
      </font>
    </dxf>
  </rfmt>
  <rfmt sheetId="8" sqref="OMG57" start="0" length="0">
    <dxf>
      <font>
        <sz val="13"/>
        <name val="Angsana New"/>
        <scheme val="none"/>
      </font>
    </dxf>
  </rfmt>
  <rfmt sheetId="8" sqref="OMH57" start="0" length="0">
    <dxf>
      <font>
        <sz val="13"/>
        <name val="Angsana New"/>
        <scheme val="none"/>
      </font>
    </dxf>
  </rfmt>
  <rfmt sheetId="8" sqref="OMI57" start="0" length="0">
    <dxf>
      <font>
        <sz val="13"/>
        <name val="Angsana New"/>
        <scheme val="none"/>
      </font>
    </dxf>
  </rfmt>
  <rfmt sheetId="8" sqref="OMJ57" start="0" length="0">
    <dxf>
      <font>
        <sz val="13"/>
        <name val="Angsana New"/>
        <scheme val="none"/>
      </font>
    </dxf>
  </rfmt>
  <rfmt sheetId="8" sqref="OMK57" start="0" length="0">
    <dxf>
      <font>
        <sz val="13"/>
        <name val="Angsana New"/>
        <scheme val="none"/>
      </font>
    </dxf>
  </rfmt>
  <rfmt sheetId="8" sqref="OML57" start="0" length="0">
    <dxf>
      <font>
        <sz val="13"/>
        <name val="Angsana New"/>
        <scheme val="none"/>
      </font>
    </dxf>
  </rfmt>
  <rfmt sheetId="8" sqref="OMM57" start="0" length="0">
    <dxf>
      <font>
        <sz val="13"/>
        <name val="Angsana New"/>
        <scheme val="none"/>
      </font>
    </dxf>
  </rfmt>
  <rfmt sheetId="8" sqref="OMN57" start="0" length="0">
    <dxf>
      <font>
        <sz val="13"/>
        <name val="Angsana New"/>
        <scheme val="none"/>
      </font>
    </dxf>
  </rfmt>
  <rfmt sheetId="8" sqref="OMO57" start="0" length="0">
    <dxf>
      <font>
        <sz val="13"/>
        <name val="Angsana New"/>
        <scheme val="none"/>
      </font>
    </dxf>
  </rfmt>
  <rfmt sheetId="8" sqref="OMP57" start="0" length="0">
    <dxf>
      <font>
        <sz val="13"/>
        <name val="Angsana New"/>
        <scheme val="none"/>
      </font>
    </dxf>
  </rfmt>
  <rfmt sheetId="8" sqref="OMQ57" start="0" length="0">
    <dxf>
      <font>
        <sz val="13"/>
        <name val="Angsana New"/>
        <scheme val="none"/>
      </font>
    </dxf>
  </rfmt>
  <rfmt sheetId="8" sqref="OMR57" start="0" length="0">
    <dxf>
      <font>
        <sz val="13"/>
        <name val="Angsana New"/>
        <scheme val="none"/>
      </font>
    </dxf>
  </rfmt>
  <rfmt sheetId="8" sqref="OMS57" start="0" length="0">
    <dxf>
      <font>
        <sz val="13"/>
        <name val="Angsana New"/>
        <scheme val="none"/>
      </font>
    </dxf>
  </rfmt>
  <rfmt sheetId="8" sqref="OMT57" start="0" length="0">
    <dxf>
      <font>
        <sz val="13"/>
        <name val="Angsana New"/>
        <scheme val="none"/>
      </font>
    </dxf>
  </rfmt>
  <rfmt sheetId="8" sqref="OMU57" start="0" length="0">
    <dxf>
      <font>
        <sz val="13"/>
        <name val="Angsana New"/>
        <scheme val="none"/>
      </font>
    </dxf>
  </rfmt>
  <rfmt sheetId="8" sqref="OMV57" start="0" length="0">
    <dxf>
      <font>
        <sz val="13"/>
        <name val="Angsana New"/>
        <scheme val="none"/>
      </font>
    </dxf>
  </rfmt>
  <rfmt sheetId="8" sqref="OMW57" start="0" length="0">
    <dxf>
      <font>
        <sz val="13"/>
        <name val="Angsana New"/>
        <scheme val="none"/>
      </font>
    </dxf>
  </rfmt>
  <rfmt sheetId="8" sqref="OMX57" start="0" length="0">
    <dxf>
      <font>
        <sz val="13"/>
        <name val="Angsana New"/>
        <scheme val="none"/>
      </font>
    </dxf>
  </rfmt>
  <rfmt sheetId="8" sqref="OMY57" start="0" length="0">
    <dxf>
      <font>
        <sz val="13"/>
        <name val="Angsana New"/>
        <scheme val="none"/>
      </font>
    </dxf>
  </rfmt>
  <rfmt sheetId="8" sqref="OMZ57" start="0" length="0">
    <dxf>
      <font>
        <sz val="13"/>
        <name val="Angsana New"/>
        <scheme val="none"/>
      </font>
    </dxf>
  </rfmt>
  <rfmt sheetId="8" sqref="ONA57" start="0" length="0">
    <dxf>
      <font>
        <sz val="13"/>
        <name val="Angsana New"/>
        <scheme val="none"/>
      </font>
    </dxf>
  </rfmt>
  <rfmt sheetId="8" sqref="ONB57" start="0" length="0">
    <dxf>
      <font>
        <sz val="13"/>
        <name val="Angsana New"/>
        <scheme val="none"/>
      </font>
    </dxf>
  </rfmt>
  <rfmt sheetId="8" sqref="ONC57" start="0" length="0">
    <dxf>
      <font>
        <sz val="13"/>
        <name val="Angsana New"/>
        <scheme val="none"/>
      </font>
    </dxf>
  </rfmt>
  <rfmt sheetId="8" sqref="OND57" start="0" length="0">
    <dxf>
      <font>
        <sz val="13"/>
        <name val="Angsana New"/>
        <scheme val="none"/>
      </font>
    </dxf>
  </rfmt>
  <rfmt sheetId="8" sqref="ONE57" start="0" length="0">
    <dxf>
      <font>
        <sz val="13"/>
        <name val="Angsana New"/>
        <scheme val="none"/>
      </font>
    </dxf>
  </rfmt>
  <rfmt sheetId="8" sqref="ONF57" start="0" length="0">
    <dxf>
      <font>
        <sz val="13"/>
        <name val="Angsana New"/>
        <scheme val="none"/>
      </font>
    </dxf>
  </rfmt>
  <rfmt sheetId="8" sqref="ONG57" start="0" length="0">
    <dxf>
      <font>
        <sz val="13"/>
        <name val="Angsana New"/>
        <scheme val="none"/>
      </font>
    </dxf>
  </rfmt>
  <rfmt sheetId="8" sqref="ONH57" start="0" length="0">
    <dxf>
      <font>
        <sz val="13"/>
        <name val="Angsana New"/>
        <scheme val="none"/>
      </font>
    </dxf>
  </rfmt>
  <rfmt sheetId="8" sqref="ONI57" start="0" length="0">
    <dxf>
      <font>
        <sz val="13"/>
        <name val="Angsana New"/>
        <scheme val="none"/>
      </font>
    </dxf>
  </rfmt>
  <rfmt sheetId="8" sqref="ONJ57" start="0" length="0">
    <dxf>
      <font>
        <sz val="13"/>
        <name val="Angsana New"/>
        <scheme val="none"/>
      </font>
    </dxf>
  </rfmt>
  <rfmt sheetId="8" sqref="ONK57" start="0" length="0">
    <dxf>
      <font>
        <sz val="13"/>
        <name val="Angsana New"/>
        <scheme val="none"/>
      </font>
    </dxf>
  </rfmt>
  <rfmt sheetId="8" sqref="ONL57" start="0" length="0">
    <dxf>
      <font>
        <sz val="13"/>
        <name val="Angsana New"/>
        <scheme val="none"/>
      </font>
    </dxf>
  </rfmt>
  <rfmt sheetId="8" sqref="ONM57" start="0" length="0">
    <dxf>
      <font>
        <sz val="13"/>
        <name val="Angsana New"/>
        <scheme val="none"/>
      </font>
    </dxf>
  </rfmt>
  <rfmt sheetId="8" sqref="ONN57" start="0" length="0">
    <dxf>
      <font>
        <sz val="13"/>
        <name val="Angsana New"/>
        <scheme val="none"/>
      </font>
    </dxf>
  </rfmt>
  <rfmt sheetId="8" sqref="ONO57" start="0" length="0">
    <dxf>
      <font>
        <sz val="13"/>
        <name val="Angsana New"/>
        <scheme val="none"/>
      </font>
    </dxf>
  </rfmt>
  <rfmt sheetId="8" sqref="ONP57" start="0" length="0">
    <dxf>
      <font>
        <sz val="13"/>
        <name val="Angsana New"/>
        <scheme val="none"/>
      </font>
    </dxf>
  </rfmt>
  <rfmt sheetId="8" sqref="ONQ57" start="0" length="0">
    <dxf>
      <font>
        <sz val="13"/>
        <name val="Angsana New"/>
        <scheme val="none"/>
      </font>
    </dxf>
  </rfmt>
  <rfmt sheetId="8" sqref="ONR57" start="0" length="0">
    <dxf>
      <font>
        <sz val="13"/>
        <name val="Angsana New"/>
        <scheme val="none"/>
      </font>
    </dxf>
  </rfmt>
  <rfmt sheetId="8" sqref="ONS57" start="0" length="0">
    <dxf>
      <font>
        <sz val="13"/>
        <name val="Angsana New"/>
        <scheme val="none"/>
      </font>
    </dxf>
  </rfmt>
  <rfmt sheetId="8" sqref="ONT57" start="0" length="0">
    <dxf>
      <font>
        <sz val="13"/>
        <name val="Angsana New"/>
        <scheme val="none"/>
      </font>
    </dxf>
  </rfmt>
  <rfmt sheetId="8" sqref="ONU57" start="0" length="0">
    <dxf>
      <font>
        <sz val="13"/>
        <name val="Angsana New"/>
        <scheme val="none"/>
      </font>
    </dxf>
  </rfmt>
  <rfmt sheetId="8" sqref="ONV57" start="0" length="0">
    <dxf>
      <font>
        <sz val="13"/>
        <name val="Angsana New"/>
        <scheme val="none"/>
      </font>
    </dxf>
  </rfmt>
  <rfmt sheetId="8" sqref="ONW57" start="0" length="0">
    <dxf>
      <font>
        <sz val="13"/>
        <name val="Angsana New"/>
        <scheme val="none"/>
      </font>
    </dxf>
  </rfmt>
  <rfmt sheetId="8" sqref="ONX57" start="0" length="0">
    <dxf>
      <font>
        <sz val="13"/>
        <name val="Angsana New"/>
        <scheme val="none"/>
      </font>
    </dxf>
  </rfmt>
  <rfmt sheetId="8" sqref="ONY57" start="0" length="0">
    <dxf>
      <font>
        <sz val="13"/>
        <name val="Angsana New"/>
        <scheme val="none"/>
      </font>
    </dxf>
  </rfmt>
  <rfmt sheetId="8" sqref="ONZ57" start="0" length="0">
    <dxf>
      <font>
        <sz val="13"/>
        <name val="Angsana New"/>
        <scheme val="none"/>
      </font>
    </dxf>
  </rfmt>
  <rfmt sheetId="8" sqref="OOA57" start="0" length="0">
    <dxf>
      <font>
        <sz val="13"/>
        <name val="Angsana New"/>
        <scheme val="none"/>
      </font>
    </dxf>
  </rfmt>
  <rfmt sheetId="8" sqref="OOB57" start="0" length="0">
    <dxf>
      <font>
        <sz val="13"/>
        <name val="Angsana New"/>
        <scheme val="none"/>
      </font>
    </dxf>
  </rfmt>
  <rfmt sheetId="8" sqref="OOC57" start="0" length="0">
    <dxf>
      <font>
        <sz val="13"/>
        <name val="Angsana New"/>
        <scheme val="none"/>
      </font>
    </dxf>
  </rfmt>
  <rfmt sheetId="8" sqref="OOD57" start="0" length="0">
    <dxf>
      <font>
        <sz val="13"/>
        <name val="Angsana New"/>
        <scheme val="none"/>
      </font>
    </dxf>
  </rfmt>
  <rfmt sheetId="8" sqref="OOE57" start="0" length="0">
    <dxf>
      <font>
        <sz val="13"/>
        <name val="Angsana New"/>
        <scheme val="none"/>
      </font>
    </dxf>
  </rfmt>
  <rfmt sheetId="8" sqref="OOF57" start="0" length="0">
    <dxf>
      <font>
        <sz val="13"/>
        <name val="Angsana New"/>
        <scheme val="none"/>
      </font>
    </dxf>
  </rfmt>
  <rfmt sheetId="8" sqref="OOG57" start="0" length="0">
    <dxf>
      <font>
        <sz val="13"/>
        <name val="Angsana New"/>
        <scheme val="none"/>
      </font>
    </dxf>
  </rfmt>
  <rfmt sheetId="8" sqref="OOH57" start="0" length="0">
    <dxf>
      <font>
        <sz val="13"/>
        <name val="Angsana New"/>
        <scheme val="none"/>
      </font>
    </dxf>
  </rfmt>
  <rfmt sheetId="8" sqref="OOI57" start="0" length="0">
    <dxf>
      <font>
        <sz val="13"/>
        <name val="Angsana New"/>
        <scheme val="none"/>
      </font>
    </dxf>
  </rfmt>
  <rfmt sheetId="8" sqref="OOJ57" start="0" length="0">
    <dxf>
      <font>
        <sz val="13"/>
        <name val="Angsana New"/>
        <scheme val="none"/>
      </font>
    </dxf>
  </rfmt>
  <rfmt sheetId="8" sqref="OOK57" start="0" length="0">
    <dxf>
      <font>
        <sz val="13"/>
        <name val="Angsana New"/>
        <scheme val="none"/>
      </font>
    </dxf>
  </rfmt>
  <rfmt sheetId="8" sqref="OOL57" start="0" length="0">
    <dxf>
      <font>
        <sz val="13"/>
        <name val="Angsana New"/>
        <scheme val="none"/>
      </font>
    </dxf>
  </rfmt>
  <rfmt sheetId="8" sqref="OOM57" start="0" length="0">
    <dxf>
      <font>
        <sz val="13"/>
        <name val="Angsana New"/>
        <scheme val="none"/>
      </font>
    </dxf>
  </rfmt>
  <rfmt sheetId="8" sqref="OON57" start="0" length="0">
    <dxf>
      <font>
        <sz val="13"/>
        <name val="Angsana New"/>
        <scheme val="none"/>
      </font>
    </dxf>
  </rfmt>
  <rfmt sheetId="8" sqref="OOO57" start="0" length="0">
    <dxf>
      <font>
        <sz val="13"/>
        <name val="Angsana New"/>
        <scheme val="none"/>
      </font>
    </dxf>
  </rfmt>
  <rfmt sheetId="8" sqref="OOP57" start="0" length="0">
    <dxf>
      <font>
        <sz val="13"/>
        <name val="Angsana New"/>
        <scheme val="none"/>
      </font>
    </dxf>
  </rfmt>
  <rfmt sheetId="8" sqref="OOQ57" start="0" length="0">
    <dxf>
      <font>
        <sz val="13"/>
        <name val="Angsana New"/>
        <scheme val="none"/>
      </font>
    </dxf>
  </rfmt>
  <rfmt sheetId="8" sqref="OOR57" start="0" length="0">
    <dxf>
      <font>
        <sz val="13"/>
        <name val="Angsana New"/>
        <scheme val="none"/>
      </font>
    </dxf>
  </rfmt>
  <rfmt sheetId="8" sqref="OOS57" start="0" length="0">
    <dxf>
      <font>
        <sz val="13"/>
        <name val="Angsana New"/>
        <scheme val="none"/>
      </font>
    </dxf>
  </rfmt>
  <rfmt sheetId="8" sqref="OOT57" start="0" length="0">
    <dxf>
      <font>
        <sz val="13"/>
        <name val="Angsana New"/>
        <scheme val="none"/>
      </font>
    </dxf>
  </rfmt>
  <rfmt sheetId="8" sqref="OOU57" start="0" length="0">
    <dxf>
      <font>
        <sz val="13"/>
        <name val="Angsana New"/>
        <scheme val="none"/>
      </font>
    </dxf>
  </rfmt>
  <rfmt sheetId="8" sqref="OOV57" start="0" length="0">
    <dxf>
      <font>
        <sz val="13"/>
        <name val="Angsana New"/>
        <scheme val="none"/>
      </font>
    </dxf>
  </rfmt>
  <rfmt sheetId="8" sqref="OOW57" start="0" length="0">
    <dxf>
      <font>
        <sz val="13"/>
        <name val="Angsana New"/>
        <scheme val="none"/>
      </font>
    </dxf>
  </rfmt>
  <rfmt sheetId="8" sqref="OOX57" start="0" length="0">
    <dxf>
      <font>
        <sz val="13"/>
        <name val="Angsana New"/>
        <scheme val="none"/>
      </font>
    </dxf>
  </rfmt>
  <rfmt sheetId="8" sqref="OOY57" start="0" length="0">
    <dxf>
      <font>
        <sz val="13"/>
        <name val="Angsana New"/>
        <scheme val="none"/>
      </font>
    </dxf>
  </rfmt>
  <rfmt sheetId="8" sqref="OOZ57" start="0" length="0">
    <dxf>
      <font>
        <sz val="13"/>
        <name val="Angsana New"/>
        <scheme val="none"/>
      </font>
    </dxf>
  </rfmt>
  <rfmt sheetId="8" sqref="OPA57" start="0" length="0">
    <dxf>
      <font>
        <sz val="13"/>
        <name val="Angsana New"/>
        <scheme val="none"/>
      </font>
    </dxf>
  </rfmt>
  <rfmt sheetId="8" sqref="OPB57" start="0" length="0">
    <dxf>
      <font>
        <sz val="13"/>
        <name val="Angsana New"/>
        <scheme val="none"/>
      </font>
    </dxf>
  </rfmt>
  <rfmt sheetId="8" sqref="OPC57" start="0" length="0">
    <dxf>
      <font>
        <sz val="13"/>
        <name val="Angsana New"/>
        <scheme val="none"/>
      </font>
    </dxf>
  </rfmt>
  <rfmt sheetId="8" sqref="OPD57" start="0" length="0">
    <dxf>
      <font>
        <sz val="13"/>
        <name val="Angsana New"/>
        <scheme val="none"/>
      </font>
    </dxf>
  </rfmt>
  <rfmt sheetId="8" sqref="OPE57" start="0" length="0">
    <dxf>
      <font>
        <sz val="13"/>
        <name val="Angsana New"/>
        <scheme val="none"/>
      </font>
    </dxf>
  </rfmt>
  <rfmt sheetId="8" sqref="OPF57" start="0" length="0">
    <dxf>
      <font>
        <sz val="13"/>
        <name val="Angsana New"/>
        <scheme val="none"/>
      </font>
    </dxf>
  </rfmt>
  <rfmt sheetId="8" sqref="OPG57" start="0" length="0">
    <dxf>
      <font>
        <sz val="13"/>
        <name val="Angsana New"/>
        <scheme val="none"/>
      </font>
    </dxf>
  </rfmt>
  <rfmt sheetId="8" sqref="OPH57" start="0" length="0">
    <dxf>
      <font>
        <sz val="13"/>
        <name val="Angsana New"/>
        <scheme val="none"/>
      </font>
    </dxf>
  </rfmt>
  <rfmt sheetId="8" sqref="OPI57" start="0" length="0">
    <dxf>
      <font>
        <sz val="13"/>
        <name val="Angsana New"/>
        <scheme val="none"/>
      </font>
    </dxf>
  </rfmt>
  <rfmt sheetId="8" sqref="OPJ57" start="0" length="0">
    <dxf>
      <font>
        <sz val="13"/>
        <name val="Angsana New"/>
        <scheme val="none"/>
      </font>
    </dxf>
  </rfmt>
  <rfmt sheetId="8" sqref="OPK57" start="0" length="0">
    <dxf>
      <font>
        <sz val="13"/>
        <name val="Angsana New"/>
        <scheme val="none"/>
      </font>
    </dxf>
  </rfmt>
  <rfmt sheetId="8" sqref="OPL57" start="0" length="0">
    <dxf>
      <font>
        <sz val="13"/>
        <name val="Angsana New"/>
        <scheme val="none"/>
      </font>
    </dxf>
  </rfmt>
  <rfmt sheetId="8" sqref="OPM57" start="0" length="0">
    <dxf>
      <font>
        <sz val="13"/>
        <name val="Angsana New"/>
        <scheme val="none"/>
      </font>
    </dxf>
  </rfmt>
  <rfmt sheetId="8" sqref="OPN57" start="0" length="0">
    <dxf>
      <font>
        <sz val="13"/>
        <name val="Angsana New"/>
        <scheme val="none"/>
      </font>
    </dxf>
  </rfmt>
  <rfmt sheetId="8" sqref="OPO57" start="0" length="0">
    <dxf>
      <font>
        <sz val="13"/>
        <name val="Angsana New"/>
        <scheme val="none"/>
      </font>
    </dxf>
  </rfmt>
  <rfmt sheetId="8" sqref="OPP57" start="0" length="0">
    <dxf>
      <font>
        <sz val="13"/>
        <name val="Angsana New"/>
        <scheme val="none"/>
      </font>
    </dxf>
  </rfmt>
  <rfmt sheetId="8" sqref="OPQ57" start="0" length="0">
    <dxf>
      <font>
        <sz val="13"/>
        <name val="Angsana New"/>
        <scheme val="none"/>
      </font>
    </dxf>
  </rfmt>
  <rfmt sheetId="8" sqref="OPR57" start="0" length="0">
    <dxf>
      <font>
        <sz val="13"/>
        <name val="Angsana New"/>
        <scheme val="none"/>
      </font>
    </dxf>
  </rfmt>
  <rfmt sheetId="8" sqref="OPS57" start="0" length="0">
    <dxf>
      <font>
        <sz val="13"/>
        <name val="Angsana New"/>
        <scheme val="none"/>
      </font>
    </dxf>
  </rfmt>
  <rfmt sheetId="8" sqref="OPT57" start="0" length="0">
    <dxf>
      <font>
        <sz val="13"/>
        <name val="Angsana New"/>
        <scheme val="none"/>
      </font>
    </dxf>
  </rfmt>
  <rfmt sheetId="8" sqref="OPU57" start="0" length="0">
    <dxf>
      <font>
        <sz val="13"/>
        <name val="Angsana New"/>
        <scheme val="none"/>
      </font>
    </dxf>
  </rfmt>
  <rfmt sheetId="8" sqref="OPV57" start="0" length="0">
    <dxf>
      <font>
        <sz val="13"/>
        <name val="Angsana New"/>
        <scheme val="none"/>
      </font>
    </dxf>
  </rfmt>
  <rfmt sheetId="8" sqref="OPW57" start="0" length="0">
    <dxf>
      <font>
        <sz val="13"/>
        <name val="Angsana New"/>
        <scheme val="none"/>
      </font>
    </dxf>
  </rfmt>
  <rfmt sheetId="8" sqref="OPX57" start="0" length="0">
    <dxf>
      <font>
        <sz val="13"/>
        <name val="Angsana New"/>
        <scheme val="none"/>
      </font>
    </dxf>
  </rfmt>
  <rfmt sheetId="8" sqref="OPY57" start="0" length="0">
    <dxf>
      <font>
        <sz val="13"/>
        <name val="Angsana New"/>
        <scheme val="none"/>
      </font>
    </dxf>
  </rfmt>
  <rfmt sheetId="8" sqref="OPZ57" start="0" length="0">
    <dxf>
      <font>
        <sz val="13"/>
        <name val="Angsana New"/>
        <scheme val="none"/>
      </font>
    </dxf>
  </rfmt>
  <rfmt sheetId="8" sqref="OQA57" start="0" length="0">
    <dxf>
      <font>
        <sz val="13"/>
        <name val="Angsana New"/>
        <scheme val="none"/>
      </font>
    </dxf>
  </rfmt>
  <rfmt sheetId="8" sqref="OQB57" start="0" length="0">
    <dxf>
      <font>
        <sz val="13"/>
        <name val="Angsana New"/>
        <scheme val="none"/>
      </font>
    </dxf>
  </rfmt>
  <rfmt sheetId="8" sqref="OQC57" start="0" length="0">
    <dxf>
      <font>
        <sz val="13"/>
        <name val="Angsana New"/>
        <scheme val="none"/>
      </font>
    </dxf>
  </rfmt>
  <rfmt sheetId="8" sqref="OQD57" start="0" length="0">
    <dxf>
      <font>
        <sz val="13"/>
        <name val="Angsana New"/>
        <scheme val="none"/>
      </font>
    </dxf>
  </rfmt>
  <rfmt sheetId="8" sqref="OQE57" start="0" length="0">
    <dxf>
      <font>
        <sz val="13"/>
        <name val="Angsana New"/>
        <scheme val="none"/>
      </font>
    </dxf>
  </rfmt>
  <rfmt sheetId="8" sqref="OQF57" start="0" length="0">
    <dxf>
      <font>
        <sz val="13"/>
        <name val="Angsana New"/>
        <scheme val="none"/>
      </font>
    </dxf>
  </rfmt>
  <rfmt sheetId="8" sqref="OQG57" start="0" length="0">
    <dxf>
      <font>
        <sz val="13"/>
        <name val="Angsana New"/>
        <scheme val="none"/>
      </font>
    </dxf>
  </rfmt>
  <rfmt sheetId="8" sqref="OQH57" start="0" length="0">
    <dxf>
      <font>
        <sz val="13"/>
        <name val="Angsana New"/>
        <scheme val="none"/>
      </font>
    </dxf>
  </rfmt>
  <rfmt sheetId="8" sqref="OQI57" start="0" length="0">
    <dxf>
      <font>
        <sz val="13"/>
        <name val="Angsana New"/>
        <scheme val="none"/>
      </font>
    </dxf>
  </rfmt>
  <rfmt sheetId="8" sqref="OQJ57" start="0" length="0">
    <dxf>
      <font>
        <sz val="13"/>
        <name val="Angsana New"/>
        <scheme val="none"/>
      </font>
    </dxf>
  </rfmt>
  <rfmt sheetId="8" sqref="OQK57" start="0" length="0">
    <dxf>
      <font>
        <sz val="13"/>
        <name val="Angsana New"/>
        <scheme val="none"/>
      </font>
    </dxf>
  </rfmt>
  <rfmt sheetId="8" sqref="OQL57" start="0" length="0">
    <dxf>
      <font>
        <sz val="13"/>
        <name val="Angsana New"/>
        <scheme val="none"/>
      </font>
    </dxf>
  </rfmt>
  <rfmt sheetId="8" sqref="OQM57" start="0" length="0">
    <dxf>
      <font>
        <sz val="13"/>
        <name val="Angsana New"/>
        <scheme val="none"/>
      </font>
    </dxf>
  </rfmt>
  <rfmt sheetId="8" sqref="OQN57" start="0" length="0">
    <dxf>
      <font>
        <sz val="13"/>
        <name val="Angsana New"/>
        <scheme val="none"/>
      </font>
    </dxf>
  </rfmt>
  <rfmt sheetId="8" sqref="OQO57" start="0" length="0">
    <dxf>
      <font>
        <sz val="13"/>
        <name val="Angsana New"/>
        <scheme val="none"/>
      </font>
    </dxf>
  </rfmt>
  <rfmt sheetId="8" sqref="OQP57" start="0" length="0">
    <dxf>
      <font>
        <sz val="13"/>
        <name val="Angsana New"/>
        <scheme val="none"/>
      </font>
    </dxf>
  </rfmt>
  <rfmt sheetId="8" sqref="OQQ57" start="0" length="0">
    <dxf>
      <font>
        <sz val="13"/>
        <name val="Angsana New"/>
        <scheme val="none"/>
      </font>
    </dxf>
  </rfmt>
  <rfmt sheetId="8" sqref="OQR57" start="0" length="0">
    <dxf>
      <font>
        <sz val="13"/>
        <name val="Angsana New"/>
        <scheme val="none"/>
      </font>
    </dxf>
  </rfmt>
  <rfmt sheetId="8" sqref="OQS57" start="0" length="0">
    <dxf>
      <font>
        <sz val="13"/>
        <name val="Angsana New"/>
        <scheme val="none"/>
      </font>
    </dxf>
  </rfmt>
  <rfmt sheetId="8" sqref="OQT57" start="0" length="0">
    <dxf>
      <font>
        <sz val="13"/>
        <name val="Angsana New"/>
        <scheme val="none"/>
      </font>
    </dxf>
  </rfmt>
  <rfmt sheetId="8" sqref="OQU57" start="0" length="0">
    <dxf>
      <font>
        <sz val="13"/>
        <name val="Angsana New"/>
        <scheme val="none"/>
      </font>
    </dxf>
  </rfmt>
  <rfmt sheetId="8" sqref="OQV57" start="0" length="0">
    <dxf>
      <font>
        <sz val="13"/>
        <name val="Angsana New"/>
        <scheme val="none"/>
      </font>
    </dxf>
  </rfmt>
  <rfmt sheetId="8" sqref="OQW57" start="0" length="0">
    <dxf>
      <font>
        <sz val="13"/>
        <name val="Angsana New"/>
        <scheme val="none"/>
      </font>
    </dxf>
  </rfmt>
  <rfmt sheetId="8" sqref="OQX57" start="0" length="0">
    <dxf>
      <font>
        <sz val="13"/>
        <name val="Angsana New"/>
        <scheme val="none"/>
      </font>
    </dxf>
  </rfmt>
  <rfmt sheetId="8" sqref="OQY57" start="0" length="0">
    <dxf>
      <font>
        <sz val="13"/>
        <name val="Angsana New"/>
        <scheme val="none"/>
      </font>
    </dxf>
  </rfmt>
  <rfmt sheetId="8" sqref="OQZ57" start="0" length="0">
    <dxf>
      <font>
        <sz val="13"/>
        <name val="Angsana New"/>
        <scheme val="none"/>
      </font>
    </dxf>
  </rfmt>
  <rfmt sheetId="8" sqref="ORA57" start="0" length="0">
    <dxf>
      <font>
        <sz val="13"/>
        <name val="Angsana New"/>
        <scheme val="none"/>
      </font>
    </dxf>
  </rfmt>
  <rfmt sheetId="8" sqref="ORB57" start="0" length="0">
    <dxf>
      <font>
        <sz val="13"/>
        <name val="Angsana New"/>
        <scheme val="none"/>
      </font>
    </dxf>
  </rfmt>
  <rfmt sheetId="8" sqref="ORC57" start="0" length="0">
    <dxf>
      <font>
        <sz val="13"/>
        <name val="Angsana New"/>
        <scheme val="none"/>
      </font>
    </dxf>
  </rfmt>
  <rfmt sheetId="8" sqref="ORD57" start="0" length="0">
    <dxf>
      <font>
        <sz val="13"/>
        <name val="Angsana New"/>
        <scheme val="none"/>
      </font>
    </dxf>
  </rfmt>
  <rfmt sheetId="8" sqref="ORE57" start="0" length="0">
    <dxf>
      <font>
        <sz val="13"/>
        <name val="Angsana New"/>
        <scheme val="none"/>
      </font>
    </dxf>
  </rfmt>
  <rfmt sheetId="8" sqref="ORF57" start="0" length="0">
    <dxf>
      <font>
        <sz val="13"/>
        <name val="Angsana New"/>
        <scheme val="none"/>
      </font>
    </dxf>
  </rfmt>
  <rfmt sheetId="8" sqref="ORG57" start="0" length="0">
    <dxf>
      <font>
        <sz val="13"/>
        <name val="Angsana New"/>
        <scheme val="none"/>
      </font>
    </dxf>
  </rfmt>
  <rfmt sheetId="8" sqref="ORH57" start="0" length="0">
    <dxf>
      <font>
        <sz val="13"/>
        <name val="Angsana New"/>
        <scheme val="none"/>
      </font>
    </dxf>
  </rfmt>
  <rfmt sheetId="8" sqref="ORI57" start="0" length="0">
    <dxf>
      <font>
        <sz val="13"/>
        <name val="Angsana New"/>
        <scheme val="none"/>
      </font>
    </dxf>
  </rfmt>
  <rfmt sheetId="8" sqref="ORJ57" start="0" length="0">
    <dxf>
      <font>
        <sz val="13"/>
        <name val="Angsana New"/>
        <scheme val="none"/>
      </font>
    </dxf>
  </rfmt>
  <rfmt sheetId="8" sqref="ORK57" start="0" length="0">
    <dxf>
      <font>
        <sz val="13"/>
        <name val="Angsana New"/>
        <scheme val="none"/>
      </font>
    </dxf>
  </rfmt>
  <rfmt sheetId="8" sqref="ORL57" start="0" length="0">
    <dxf>
      <font>
        <sz val="13"/>
        <name val="Angsana New"/>
        <scheme val="none"/>
      </font>
    </dxf>
  </rfmt>
  <rfmt sheetId="8" sqref="ORM57" start="0" length="0">
    <dxf>
      <font>
        <sz val="13"/>
        <name val="Angsana New"/>
        <scheme val="none"/>
      </font>
    </dxf>
  </rfmt>
  <rfmt sheetId="8" sqref="ORN57" start="0" length="0">
    <dxf>
      <font>
        <sz val="13"/>
        <name val="Angsana New"/>
        <scheme val="none"/>
      </font>
    </dxf>
  </rfmt>
  <rfmt sheetId="8" sqref="ORO57" start="0" length="0">
    <dxf>
      <font>
        <sz val="13"/>
        <name val="Angsana New"/>
        <scheme val="none"/>
      </font>
    </dxf>
  </rfmt>
  <rfmt sheetId="8" sqref="ORP57" start="0" length="0">
    <dxf>
      <font>
        <sz val="13"/>
        <name val="Angsana New"/>
        <scheme val="none"/>
      </font>
    </dxf>
  </rfmt>
  <rfmt sheetId="8" sqref="ORQ57" start="0" length="0">
    <dxf>
      <font>
        <sz val="13"/>
        <name val="Angsana New"/>
        <scheme val="none"/>
      </font>
    </dxf>
  </rfmt>
  <rfmt sheetId="8" sqref="ORR57" start="0" length="0">
    <dxf>
      <font>
        <sz val="13"/>
        <name val="Angsana New"/>
        <scheme val="none"/>
      </font>
    </dxf>
  </rfmt>
  <rfmt sheetId="8" sqref="ORS57" start="0" length="0">
    <dxf>
      <font>
        <sz val="13"/>
        <name val="Angsana New"/>
        <scheme val="none"/>
      </font>
    </dxf>
  </rfmt>
  <rfmt sheetId="8" sqref="ORT57" start="0" length="0">
    <dxf>
      <font>
        <sz val="13"/>
        <name val="Angsana New"/>
        <scheme val="none"/>
      </font>
    </dxf>
  </rfmt>
  <rfmt sheetId="8" sqref="ORU57" start="0" length="0">
    <dxf>
      <font>
        <sz val="13"/>
        <name val="Angsana New"/>
        <scheme val="none"/>
      </font>
    </dxf>
  </rfmt>
  <rfmt sheetId="8" sqref="ORV57" start="0" length="0">
    <dxf>
      <font>
        <sz val="13"/>
        <name val="Angsana New"/>
        <scheme val="none"/>
      </font>
    </dxf>
  </rfmt>
  <rfmt sheetId="8" sqref="ORW57" start="0" length="0">
    <dxf>
      <font>
        <sz val="13"/>
        <name val="Angsana New"/>
        <scheme val="none"/>
      </font>
    </dxf>
  </rfmt>
  <rfmt sheetId="8" sqref="ORX57" start="0" length="0">
    <dxf>
      <font>
        <sz val="13"/>
        <name val="Angsana New"/>
        <scheme val="none"/>
      </font>
    </dxf>
  </rfmt>
  <rfmt sheetId="8" sqref="ORY57" start="0" length="0">
    <dxf>
      <font>
        <sz val="13"/>
        <name val="Angsana New"/>
        <scheme val="none"/>
      </font>
    </dxf>
  </rfmt>
  <rfmt sheetId="8" sqref="ORZ57" start="0" length="0">
    <dxf>
      <font>
        <sz val="13"/>
        <name val="Angsana New"/>
        <scheme val="none"/>
      </font>
    </dxf>
  </rfmt>
  <rfmt sheetId="8" sqref="OSA57" start="0" length="0">
    <dxf>
      <font>
        <sz val="13"/>
        <name val="Angsana New"/>
        <scheme val="none"/>
      </font>
    </dxf>
  </rfmt>
  <rfmt sheetId="8" sqref="OSB57" start="0" length="0">
    <dxf>
      <font>
        <sz val="13"/>
        <name val="Angsana New"/>
        <scheme val="none"/>
      </font>
    </dxf>
  </rfmt>
  <rfmt sheetId="8" sqref="OSC57" start="0" length="0">
    <dxf>
      <font>
        <sz val="13"/>
        <name val="Angsana New"/>
        <scheme val="none"/>
      </font>
    </dxf>
  </rfmt>
  <rfmt sheetId="8" sqref="OSD57" start="0" length="0">
    <dxf>
      <font>
        <sz val="13"/>
        <name val="Angsana New"/>
        <scheme val="none"/>
      </font>
    </dxf>
  </rfmt>
  <rfmt sheetId="8" sqref="OSE57" start="0" length="0">
    <dxf>
      <font>
        <sz val="13"/>
        <name val="Angsana New"/>
        <scheme val="none"/>
      </font>
    </dxf>
  </rfmt>
  <rfmt sheetId="8" sqref="OSF57" start="0" length="0">
    <dxf>
      <font>
        <sz val="13"/>
        <name val="Angsana New"/>
        <scheme val="none"/>
      </font>
    </dxf>
  </rfmt>
  <rfmt sheetId="8" sqref="OSG57" start="0" length="0">
    <dxf>
      <font>
        <sz val="13"/>
        <name val="Angsana New"/>
        <scheme val="none"/>
      </font>
    </dxf>
  </rfmt>
  <rfmt sheetId="8" sqref="OSH57" start="0" length="0">
    <dxf>
      <font>
        <sz val="13"/>
        <name val="Angsana New"/>
        <scheme val="none"/>
      </font>
    </dxf>
  </rfmt>
  <rfmt sheetId="8" sqref="OSI57" start="0" length="0">
    <dxf>
      <font>
        <sz val="13"/>
        <name val="Angsana New"/>
        <scheme val="none"/>
      </font>
    </dxf>
  </rfmt>
  <rfmt sheetId="8" sqref="OSJ57" start="0" length="0">
    <dxf>
      <font>
        <sz val="13"/>
        <name val="Angsana New"/>
        <scheme val="none"/>
      </font>
    </dxf>
  </rfmt>
  <rfmt sheetId="8" sqref="OSK57" start="0" length="0">
    <dxf>
      <font>
        <sz val="13"/>
        <name val="Angsana New"/>
        <scheme val="none"/>
      </font>
    </dxf>
  </rfmt>
  <rfmt sheetId="8" sqref="OSL57" start="0" length="0">
    <dxf>
      <font>
        <sz val="13"/>
        <name val="Angsana New"/>
        <scheme val="none"/>
      </font>
    </dxf>
  </rfmt>
  <rfmt sheetId="8" sqref="OSM57" start="0" length="0">
    <dxf>
      <font>
        <sz val="13"/>
        <name val="Angsana New"/>
        <scheme val="none"/>
      </font>
    </dxf>
  </rfmt>
  <rfmt sheetId="8" sqref="OSN57" start="0" length="0">
    <dxf>
      <font>
        <sz val="13"/>
        <name val="Angsana New"/>
        <scheme val="none"/>
      </font>
    </dxf>
  </rfmt>
  <rfmt sheetId="8" sqref="OSO57" start="0" length="0">
    <dxf>
      <font>
        <sz val="13"/>
        <name val="Angsana New"/>
        <scheme val="none"/>
      </font>
    </dxf>
  </rfmt>
  <rfmt sheetId="8" sqref="OSP57" start="0" length="0">
    <dxf>
      <font>
        <sz val="13"/>
        <name val="Angsana New"/>
        <scheme val="none"/>
      </font>
    </dxf>
  </rfmt>
  <rfmt sheetId="8" sqref="OSQ57" start="0" length="0">
    <dxf>
      <font>
        <sz val="13"/>
        <name val="Angsana New"/>
        <scheme val="none"/>
      </font>
    </dxf>
  </rfmt>
  <rfmt sheetId="8" sqref="OSR57" start="0" length="0">
    <dxf>
      <font>
        <sz val="13"/>
        <name val="Angsana New"/>
        <scheme val="none"/>
      </font>
    </dxf>
  </rfmt>
  <rfmt sheetId="8" sqref="OSS57" start="0" length="0">
    <dxf>
      <font>
        <sz val="13"/>
        <name val="Angsana New"/>
        <scheme val="none"/>
      </font>
    </dxf>
  </rfmt>
  <rfmt sheetId="8" sqref="OST57" start="0" length="0">
    <dxf>
      <font>
        <sz val="13"/>
        <name val="Angsana New"/>
        <scheme val="none"/>
      </font>
    </dxf>
  </rfmt>
  <rfmt sheetId="8" sqref="OSU57" start="0" length="0">
    <dxf>
      <font>
        <sz val="13"/>
        <name val="Angsana New"/>
        <scheme val="none"/>
      </font>
    </dxf>
  </rfmt>
  <rfmt sheetId="8" sqref="OSV57" start="0" length="0">
    <dxf>
      <font>
        <sz val="13"/>
        <name val="Angsana New"/>
        <scheme val="none"/>
      </font>
    </dxf>
  </rfmt>
  <rfmt sheetId="8" sqref="OSW57" start="0" length="0">
    <dxf>
      <font>
        <sz val="13"/>
        <name val="Angsana New"/>
        <scheme val="none"/>
      </font>
    </dxf>
  </rfmt>
  <rfmt sheetId="8" sqref="OSX57" start="0" length="0">
    <dxf>
      <font>
        <sz val="13"/>
        <name val="Angsana New"/>
        <scheme val="none"/>
      </font>
    </dxf>
  </rfmt>
  <rfmt sheetId="8" sqref="OSY57" start="0" length="0">
    <dxf>
      <font>
        <sz val="13"/>
        <name val="Angsana New"/>
        <scheme val="none"/>
      </font>
    </dxf>
  </rfmt>
  <rfmt sheetId="8" sqref="OSZ57" start="0" length="0">
    <dxf>
      <font>
        <sz val="13"/>
        <name val="Angsana New"/>
        <scheme val="none"/>
      </font>
    </dxf>
  </rfmt>
  <rfmt sheetId="8" sqref="OTA57" start="0" length="0">
    <dxf>
      <font>
        <sz val="13"/>
        <name val="Angsana New"/>
        <scheme val="none"/>
      </font>
    </dxf>
  </rfmt>
  <rfmt sheetId="8" sqref="OTB57" start="0" length="0">
    <dxf>
      <font>
        <sz val="13"/>
        <name val="Angsana New"/>
        <scheme val="none"/>
      </font>
    </dxf>
  </rfmt>
  <rfmt sheetId="8" sqref="OTC57" start="0" length="0">
    <dxf>
      <font>
        <sz val="13"/>
        <name val="Angsana New"/>
        <scheme val="none"/>
      </font>
    </dxf>
  </rfmt>
  <rfmt sheetId="8" sqref="OTD57" start="0" length="0">
    <dxf>
      <font>
        <sz val="13"/>
        <name val="Angsana New"/>
        <scheme val="none"/>
      </font>
    </dxf>
  </rfmt>
  <rfmt sheetId="8" sqref="OTE57" start="0" length="0">
    <dxf>
      <font>
        <sz val="13"/>
        <name val="Angsana New"/>
        <scheme val="none"/>
      </font>
    </dxf>
  </rfmt>
  <rfmt sheetId="8" sqref="OTF57" start="0" length="0">
    <dxf>
      <font>
        <sz val="13"/>
        <name val="Angsana New"/>
        <scheme val="none"/>
      </font>
    </dxf>
  </rfmt>
  <rfmt sheetId="8" sqref="OTG57" start="0" length="0">
    <dxf>
      <font>
        <sz val="13"/>
        <name val="Angsana New"/>
        <scheme val="none"/>
      </font>
    </dxf>
  </rfmt>
  <rfmt sheetId="8" sqref="OTH57" start="0" length="0">
    <dxf>
      <font>
        <sz val="13"/>
        <name val="Angsana New"/>
        <scheme val="none"/>
      </font>
    </dxf>
  </rfmt>
  <rfmt sheetId="8" sqref="OTI57" start="0" length="0">
    <dxf>
      <font>
        <sz val="13"/>
        <name val="Angsana New"/>
        <scheme val="none"/>
      </font>
    </dxf>
  </rfmt>
  <rfmt sheetId="8" sqref="OTJ57" start="0" length="0">
    <dxf>
      <font>
        <sz val="13"/>
        <name val="Angsana New"/>
        <scheme val="none"/>
      </font>
    </dxf>
  </rfmt>
  <rfmt sheetId="8" sqref="OTK57" start="0" length="0">
    <dxf>
      <font>
        <sz val="13"/>
        <name val="Angsana New"/>
        <scheme val="none"/>
      </font>
    </dxf>
  </rfmt>
  <rfmt sheetId="8" sqref="OTL57" start="0" length="0">
    <dxf>
      <font>
        <sz val="13"/>
        <name val="Angsana New"/>
        <scheme val="none"/>
      </font>
    </dxf>
  </rfmt>
  <rfmt sheetId="8" sqref="OTM57" start="0" length="0">
    <dxf>
      <font>
        <sz val="13"/>
        <name val="Angsana New"/>
        <scheme val="none"/>
      </font>
    </dxf>
  </rfmt>
  <rfmt sheetId="8" sqref="OTN57" start="0" length="0">
    <dxf>
      <font>
        <sz val="13"/>
        <name val="Angsana New"/>
        <scheme val="none"/>
      </font>
    </dxf>
  </rfmt>
  <rfmt sheetId="8" sqref="OTO57" start="0" length="0">
    <dxf>
      <font>
        <sz val="13"/>
        <name val="Angsana New"/>
        <scheme val="none"/>
      </font>
    </dxf>
  </rfmt>
  <rfmt sheetId="8" sqref="OTP57" start="0" length="0">
    <dxf>
      <font>
        <sz val="13"/>
        <name val="Angsana New"/>
        <scheme val="none"/>
      </font>
    </dxf>
  </rfmt>
  <rfmt sheetId="8" sqref="OTQ57" start="0" length="0">
    <dxf>
      <font>
        <sz val="13"/>
        <name val="Angsana New"/>
        <scheme val="none"/>
      </font>
    </dxf>
  </rfmt>
  <rfmt sheetId="8" sqref="OTR57" start="0" length="0">
    <dxf>
      <font>
        <sz val="13"/>
        <name val="Angsana New"/>
        <scheme val="none"/>
      </font>
    </dxf>
  </rfmt>
  <rfmt sheetId="8" sqref="OTS57" start="0" length="0">
    <dxf>
      <font>
        <sz val="13"/>
        <name val="Angsana New"/>
        <scheme val="none"/>
      </font>
    </dxf>
  </rfmt>
  <rfmt sheetId="8" sqref="OTT57" start="0" length="0">
    <dxf>
      <font>
        <sz val="13"/>
        <name val="Angsana New"/>
        <scheme val="none"/>
      </font>
    </dxf>
  </rfmt>
  <rfmt sheetId="8" sqref="OTU57" start="0" length="0">
    <dxf>
      <font>
        <sz val="13"/>
        <name val="Angsana New"/>
        <scheme val="none"/>
      </font>
    </dxf>
  </rfmt>
  <rfmt sheetId="8" sqref="OTV57" start="0" length="0">
    <dxf>
      <font>
        <sz val="13"/>
        <name val="Angsana New"/>
        <scheme val="none"/>
      </font>
    </dxf>
  </rfmt>
  <rfmt sheetId="8" sqref="OTW57" start="0" length="0">
    <dxf>
      <font>
        <sz val="13"/>
        <name val="Angsana New"/>
        <scheme val="none"/>
      </font>
    </dxf>
  </rfmt>
  <rfmt sheetId="8" sqref="OTX57" start="0" length="0">
    <dxf>
      <font>
        <sz val="13"/>
        <name val="Angsana New"/>
        <scheme val="none"/>
      </font>
    </dxf>
  </rfmt>
  <rfmt sheetId="8" sqref="OTY57" start="0" length="0">
    <dxf>
      <font>
        <sz val="13"/>
        <name val="Angsana New"/>
        <scheme val="none"/>
      </font>
    </dxf>
  </rfmt>
  <rfmt sheetId="8" sqref="OTZ57" start="0" length="0">
    <dxf>
      <font>
        <sz val="13"/>
        <name val="Angsana New"/>
        <scheme val="none"/>
      </font>
    </dxf>
  </rfmt>
  <rfmt sheetId="8" sqref="OUA57" start="0" length="0">
    <dxf>
      <font>
        <sz val="13"/>
        <name val="Angsana New"/>
        <scheme val="none"/>
      </font>
    </dxf>
  </rfmt>
  <rfmt sheetId="8" sqref="OUB57" start="0" length="0">
    <dxf>
      <font>
        <sz val="13"/>
        <name val="Angsana New"/>
        <scheme val="none"/>
      </font>
    </dxf>
  </rfmt>
  <rfmt sheetId="8" sqref="OUC57" start="0" length="0">
    <dxf>
      <font>
        <sz val="13"/>
        <name val="Angsana New"/>
        <scheme val="none"/>
      </font>
    </dxf>
  </rfmt>
  <rfmt sheetId="8" sqref="OUD57" start="0" length="0">
    <dxf>
      <font>
        <sz val="13"/>
        <name val="Angsana New"/>
        <scheme val="none"/>
      </font>
    </dxf>
  </rfmt>
  <rfmt sheetId="8" sqref="OUE57" start="0" length="0">
    <dxf>
      <font>
        <sz val="13"/>
        <name val="Angsana New"/>
        <scheme val="none"/>
      </font>
    </dxf>
  </rfmt>
  <rfmt sheetId="8" sqref="OUF57" start="0" length="0">
    <dxf>
      <font>
        <sz val="13"/>
        <name val="Angsana New"/>
        <scheme val="none"/>
      </font>
    </dxf>
  </rfmt>
  <rfmt sheetId="8" sqref="OUG57" start="0" length="0">
    <dxf>
      <font>
        <sz val="13"/>
        <name val="Angsana New"/>
        <scheme val="none"/>
      </font>
    </dxf>
  </rfmt>
  <rfmt sheetId="8" sqref="OUH57" start="0" length="0">
    <dxf>
      <font>
        <sz val="13"/>
        <name val="Angsana New"/>
        <scheme val="none"/>
      </font>
    </dxf>
  </rfmt>
  <rfmt sheetId="8" sqref="OUI57" start="0" length="0">
    <dxf>
      <font>
        <sz val="13"/>
        <name val="Angsana New"/>
        <scheme val="none"/>
      </font>
    </dxf>
  </rfmt>
  <rfmt sheetId="8" sqref="OUJ57" start="0" length="0">
    <dxf>
      <font>
        <sz val="13"/>
        <name val="Angsana New"/>
        <scheme val="none"/>
      </font>
    </dxf>
  </rfmt>
  <rfmt sheetId="8" sqref="OUK57" start="0" length="0">
    <dxf>
      <font>
        <sz val="13"/>
        <name val="Angsana New"/>
        <scheme val="none"/>
      </font>
    </dxf>
  </rfmt>
  <rfmt sheetId="8" sqref="OUL57" start="0" length="0">
    <dxf>
      <font>
        <sz val="13"/>
        <name val="Angsana New"/>
        <scheme val="none"/>
      </font>
    </dxf>
  </rfmt>
  <rfmt sheetId="8" sqref="OUM57" start="0" length="0">
    <dxf>
      <font>
        <sz val="13"/>
        <name val="Angsana New"/>
        <scheme val="none"/>
      </font>
    </dxf>
  </rfmt>
  <rfmt sheetId="8" sqref="OUN57" start="0" length="0">
    <dxf>
      <font>
        <sz val="13"/>
        <name val="Angsana New"/>
        <scheme val="none"/>
      </font>
    </dxf>
  </rfmt>
  <rfmt sheetId="8" sqref="OUO57" start="0" length="0">
    <dxf>
      <font>
        <sz val="13"/>
        <name val="Angsana New"/>
        <scheme val="none"/>
      </font>
    </dxf>
  </rfmt>
  <rfmt sheetId="8" sqref="OUP57" start="0" length="0">
    <dxf>
      <font>
        <sz val="13"/>
        <name val="Angsana New"/>
        <scheme val="none"/>
      </font>
    </dxf>
  </rfmt>
  <rfmt sheetId="8" sqref="OUQ57" start="0" length="0">
    <dxf>
      <font>
        <sz val="13"/>
        <name val="Angsana New"/>
        <scheme val="none"/>
      </font>
    </dxf>
  </rfmt>
  <rfmt sheetId="8" sqref="OUR57" start="0" length="0">
    <dxf>
      <font>
        <sz val="13"/>
        <name val="Angsana New"/>
        <scheme val="none"/>
      </font>
    </dxf>
  </rfmt>
  <rfmt sheetId="8" sqref="OUS57" start="0" length="0">
    <dxf>
      <font>
        <sz val="13"/>
        <name val="Angsana New"/>
        <scheme val="none"/>
      </font>
    </dxf>
  </rfmt>
  <rfmt sheetId="8" sqref="OUT57" start="0" length="0">
    <dxf>
      <font>
        <sz val="13"/>
        <name val="Angsana New"/>
        <scheme val="none"/>
      </font>
    </dxf>
  </rfmt>
  <rfmt sheetId="8" sqref="OUU57" start="0" length="0">
    <dxf>
      <font>
        <sz val="13"/>
        <name val="Angsana New"/>
        <scheme val="none"/>
      </font>
    </dxf>
  </rfmt>
  <rfmt sheetId="8" sqref="OUV57" start="0" length="0">
    <dxf>
      <font>
        <sz val="13"/>
        <name val="Angsana New"/>
        <scheme val="none"/>
      </font>
    </dxf>
  </rfmt>
  <rfmt sheetId="8" sqref="OUW57" start="0" length="0">
    <dxf>
      <font>
        <sz val="13"/>
        <name val="Angsana New"/>
        <scheme val="none"/>
      </font>
    </dxf>
  </rfmt>
  <rfmt sheetId="8" sqref="OUX57" start="0" length="0">
    <dxf>
      <font>
        <sz val="13"/>
        <name val="Angsana New"/>
        <scheme val="none"/>
      </font>
    </dxf>
  </rfmt>
  <rfmt sheetId="8" sqref="OUY57" start="0" length="0">
    <dxf>
      <font>
        <sz val="13"/>
        <name val="Angsana New"/>
        <scheme val="none"/>
      </font>
    </dxf>
  </rfmt>
  <rfmt sheetId="8" sqref="OUZ57" start="0" length="0">
    <dxf>
      <font>
        <sz val="13"/>
        <name val="Angsana New"/>
        <scheme val="none"/>
      </font>
    </dxf>
  </rfmt>
  <rfmt sheetId="8" sqref="OVA57" start="0" length="0">
    <dxf>
      <font>
        <sz val="13"/>
        <name val="Angsana New"/>
        <scheme val="none"/>
      </font>
    </dxf>
  </rfmt>
  <rfmt sheetId="8" sqref="OVB57" start="0" length="0">
    <dxf>
      <font>
        <sz val="13"/>
        <name val="Angsana New"/>
        <scheme val="none"/>
      </font>
    </dxf>
  </rfmt>
  <rfmt sheetId="8" sqref="OVC57" start="0" length="0">
    <dxf>
      <font>
        <sz val="13"/>
        <name val="Angsana New"/>
        <scheme val="none"/>
      </font>
    </dxf>
  </rfmt>
  <rfmt sheetId="8" sqref="OVD57" start="0" length="0">
    <dxf>
      <font>
        <sz val="13"/>
        <name val="Angsana New"/>
        <scheme val="none"/>
      </font>
    </dxf>
  </rfmt>
  <rfmt sheetId="8" sqref="OVE57" start="0" length="0">
    <dxf>
      <font>
        <sz val="13"/>
        <name val="Angsana New"/>
        <scheme val="none"/>
      </font>
    </dxf>
  </rfmt>
  <rfmt sheetId="8" sqref="OVF57" start="0" length="0">
    <dxf>
      <font>
        <sz val="13"/>
        <name val="Angsana New"/>
        <scheme val="none"/>
      </font>
    </dxf>
  </rfmt>
  <rfmt sheetId="8" sqref="OVG57" start="0" length="0">
    <dxf>
      <font>
        <sz val="13"/>
        <name val="Angsana New"/>
        <scheme val="none"/>
      </font>
    </dxf>
  </rfmt>
  <rfmt sheetId="8" sqref="OVH57" start="0" length="0">
    <dxf>
      <font>
        <sz val="13"/>
        <name val="Angsana New"/>
        <scheme val="none"/>
      </font>
    </dxf>
  </rfmt>
  <rfmt sheetId="8" sqref="OVI57" start="0" length="0">
    <dxf>
      <font>
        <sz val="13"/>
        <name val="Angsana New"/>
        <scheme val="none"/>
      </font>
    </dxf>
  </rfmt>
  <rfmt sheetId="8" sqref="OVJ57" start="0" length="0">
    <dxf>
      <font>
        <sz val="13"/>
        <name val="Angsana New"/>
        <scheme val="none"/>
      </font>
    </dxf>
  </rfmt>
  <rfmt sheetId="8" sqref="OVK57" start="0" length="0">
    <dxf>
      <font>
        <sz val="13"/>
        <name val="Angsana New"/>
        <scheme val="none"/>
      </font>
    </dxf>
  </rfmt>
  <rfmt sheetId="8" sqref="OVL57" start="0" length="0">
    <dxf>
      <font>
        <sz val="13"/>
        <name val="Angsana New"/>
        <scheme val="none"/>
      </font>
    </dxf>
  </rfmt>
  <rfmt sheetId="8" sqref="OVM57" start="0" length="0">
    <dxf>
      <font>
        <sz val="13"/>
        <name val="Angsana New"/>
        <scheme val="none"/>
      </font>
    </dxf>
  </rfmt>
  <rfmt sheetId="8" sqref="OVN57" start="0" length="0">
    <dxf>
      <font>
        <sz val="13"/>
        <name val="Angsana New"/>
        <scheme val="none"/>
      </font>
    </dxf>
  </rfmt>
  <rfmt sheetId="8" sqref="OVO57" start="0" length="0">
    <dxf>
      <font>
        <sz val="13"/>
        <name val="Angsana New"/>
        <scheme val="none"/>
      </font>
    </dxf>
  </rfmt>
  <rfmt sheetId="8" sqref="OVP57" start="0" length="0">
    <dxf>
      <font>
        <sz val="13"/>
        <name val="Angsana New"/>
        <scheme val="none"/>
      </font>
    </dxf>
  </rfmt>
  <rfmt sheetId="8" sqref="OVQ57" start="0" length="0">
    <dxf>
      <font>
        <sz val="13"/>
        <name val="Angsana New"/>
        <scheme val="none"/>
      </font>
    </dxf>
  </rfmt>
  <rfmt sheetId="8" sqref="OVR57" start="0" length="0">
    <dxf>
      <font>
        <sz val="13"/>
        <name val="Angsana New"/>
        <scheme val="none"/>
      </font>
    </dxf>
  </rfmt>
  <rfmt sheetId="8" sqref="OVS57" start="0" length="0">
    <dxf>
      <font>
        <sz val="13"/>
        <name val="Angsana New"/>
        <scheme val="none"/>
      </font>
    </dxf>
  </rfmt>
  <rfmt sheetId="8" sqref="OVT57" start="0" length="0">
    <dxf>
      <font>
        <sz val="13"/>
        <name val="Angsana New"/>
        <scheme val="none"/>
      </font>
    </dxf>
  </rfmt>
  <rfmt sheetId="8" sqref="OVU57" start="0" length="0">
    <dxf>
      <font>
        <sz val="13"/>
        <name val="Angsana New"/>
        <scheme val="none"/>
      </font>
    </dxf>
  </rfmt>
  <rfmt sheetId="8" sqref="OVV57" start="0" length="0">
    <dxf>
      <font>
        <sz val="13"/>
        <name val="Angsana New"/>
        <scheme val="none"/>
      </font>
    </dxf>
  </rfmt>
  <rfmt sheetId="8" sqref="OVW57" start="0" length="0">
    <dxf>
      <font>
        <sz val="13"/>
        <name val="Angsana New"/>
        <scheme val="none"/>
      </font>
    </dxf>
  </rfmt>
  <rfmt sheetId="8" sqref="OVX57" start="0" length="0">
    <dxf>
      <font>
        <sz val="13"/>
        <name val="Angsana New"/>
        <scheme val="none"/>
      </font>
    </dxf>
  </rfmt>
  <rfmt sheetId="8" sqref="OVY57" start="0" length="0">
    <dxf>
      <font>
        <sz val="13"/>
        <name val="Angsana New"/>
        <scheme val="none"/>
      </font>
    </dxf>
  </rfmt>
  <rfmt sheetId="8" sqref="OVZ57" start="0" length="0">
    <dxf>
      <font>
        <sz val="13"/>
        <name val="Angsana New"/>
        <scheme val="none"/>
      </font>
    </dxf>
  </rfmt>
  <rfmt sheetId="8" sqref="OWA57" start="0" length="0">
    <dxf>
      <font>
        <sz val="13"/>
        <name val="Angsana New"/>
        <scheme val="none"/>
      </font>
    </dxf>
  </rfmt>
  <rfmt sheetId="8" sqref="OWB57" start="0" length="0">
    <dxf>
      <font>
        <sz val="13"/>
        <name val="Angsana New"/>
        <scheme val="none"/>
      </font>
    </dxf>
  </rfmt>
  <rfmt sheetId="8" sqref="OWC57" start="0" length="0">
    <dxf>
      <font>
        <sz val="13"/>
        <name val="Angsana New"/>
        <scheme val="none"/>
      </font>
    </dxf>
  </rfmt>
  <rfmt sheetId="8" sqref="OWD57" start="0" length="0">
    <dxf>
      <font>
        <sz val="13"/>
        <name val="Angsana New"/>
        <scheme val="none"/>
      </font>
    </dxf>
  </rfmt>
  <rfmt sheetId="8" sqref="OWE57" start="0" length="0">
    <dxf>
      <font>
        <sz val="13"/>
        <name val="Angsana New"/>
        <scheme val="none"/>
      </font>
    </dxf>
  </rfmt>
  <rfmt sheetId="8" sqref="OWF57" start="0" length="0">
    <dxf>
      <font>
        <sz val="13"/>
        <name val="Angsana New"/>
        <scheme val="none"/>
      </font>
    </dxf>
  </rfmt>
  <rfmt sheetId="8" sqref="OWG57" start="0" length="0">
    <dxf>
      <font>
        <sz val="13"/>
        <name val="Angsana New"/>
        <scheme val="none"/>
      </font>
    </dxf>
  </rfmt>
  <rfmt sheetId="8" sqref="OWH57" start="0" length="0">
    <dxf>
      <font>
        <sz val="13"/>
        <name val="Angsana New"/>
        <scheme val="none"/>
      </font>
    </dxf>
  </rfmt>
  <rfmt sheetId="8" sqref="OWI57" start="0" length="0">
    <dxf>
      <font>
        <sz val="13"/>
        <name val="Angsana New"/>
        <scheme val="none"/>
      </font>
    </dxf>
  </rfmt>
  <rfmt sheetId="8" sqref="OWJ57" start="0" length="0">
    <dxf>
      <font>
        <sz val="13"/>
        <name val="Angsana New"/>
        <scheme val="none"/>
      </font>
    </dxf>
  </rfmt>
  <rfmt sheetId="8" sqref="OWK57" start="0" length="0">
    <dxf>
      <font>
        <sz val="13"/>
        <name val="Angsana New"/>
        <scheme val="none"/>
      </font>
    </dxf>
  </rfmt>
  <rfmt sheetId="8" sqref="OWL57" start="0" length="0">
    <dxf>
      <font>
        <sz val="13"/>
        <name val="Angsana New"/>
        <scheme val="none"/>
      </font>
    </dxf>
  </rfmt>
  <rfmt sheetId="8" sqref="OWM57" start="0" length="0">
    <dxf>
      <font>
        <sz val="13"/>
        <name val="Angsana New"/>
        <scheme val="none"/>
      </font>
    </dxf>
  </rfmt>
  <rfmt sheetId="8" sqref="OWN57" start="0" length="0">
    <dxf>
      <font>
        <sz val="13"/>
        <name val="Angsana New"/>
        <scheme val="none"/>
      </font>
    </dxf>
  </rfmt>
  <rfmt sheetId="8" sqref="OWO57" start="0" length="0">
    <dxf>
      <font>
        <sz val="13"/>
        <name val="Angsana New"/>
        <scheme val="none"/>
      </font>
    </dxf>
  </rfmt>
  <rfmt sheetId="8" sqref="OWP57" start="0" length="0">
    <dxf>
      <font>
        <sz val="13"/>
        <name val="Angsana New"/>
        <scheme val="none"/>
      </font>
    </dxf>
  </rfmt>
  <rfmt sheetId="8" sqref="OWQ57" start="0" length="0">
    <dxf>
      <font>
        <sz val="13"/>
        <name val="Angsana New"/>
        <scheme val="none"/>
      </font>
    </dxf>
  </rfmt>
  <rfmt sheetId="8" sqref="OWR57" start="0" length="0">
    <dxf>
      <font>
        <sz val="13"/>
        <name val="Angsana New"/>
        <scheme val="none"/>
      </font>
    </dxf>
  </rfmt>
  <rfmt sheetId="8" sqref="OWS57" start="0" length="0">
    <dxf>
      <font>
        <sz val="13"/>
        <name val="Angsana New"/>
        <scheme val="none"/>
      </font>
    </dxf>
  </rfmt>
  <rfmt sheetId="8" sqref="OWT57" start="0" length="0">
    <dxf>
      <font>
        <sz val="13"/>
        <name val="Angsana New"/>
        <scheme val="none"/>
      </font>
    </dxf>
  </rfmt>
  <rfmt sheetId="8" sqref="OWU57" start="0" length="0">
    <dxf>
      <font>
        <sz val="13"/>
        <name val="Angsana New"/>
        <scheme val="none"/>
      </font>
    </dxf>
  </rfmt>
  <rfmt sheetId="8" sqref="OWV57" start="0" length="0">
    <dxf>
      <font>
        <sz val="13"/>
        <name val="Angsana New"/>
        <scheme val="none"/>
      </font>
    </dxf>
  </rfmt>
  <rfmt sheetId="8" sqref="OWW57" start="0" length="0">
    <dxf>
      <font>
        <sz val="13"/>
        <name val="Angsana New"/>
        <scheme val="none"/>
      </font>
    </dxf>
  </rfmt>
  <rfmt sheetId="8" sqref="OWX57" start="0" length="0">
    <dxf>
      <font>
        <sz val="13"/>
        <name val="Angsana New"/>
        <scheme val="none"/>
      </font>
    </dxf>
  </rfmt>
  <rfmt sheetId="8" sqref="OWY57" start="0" length="0">
    <dxf>
      <font>
        <sz val="13"/>
        <name val="Angsana New"/>
        <scheme val="none"/>
      </font>
    </dxf>
  </rfmt>
  <rfmt sheetId="8" sqref="OWZ57" start="0" length="0">
    <dxf>
      <font>
        <sz val="13"/>
        <name val="Angsana New"/>
        <scheme val="none"/>
      </font>
    </dxf>
  </rfmt>
  <rfmt sheetId="8" sqref="OXA57" start="0" length="0">
    <dxf>
      <font>
        <sz val="13"/>
        <name val="Angsana New"/>
        <scheme val="none"/>
      </font>
    </dxf>
  </rfmt>
  <rfmt sheetId="8" sqref="OXB57" start="0" length="0">
    <dxf>
      <font>
        <sz val="13"/>
        <name val="Angsana New"/>
        <scheme val="none"/>
      </font>
    </dxf>
  </rfmt>
  <rfmt sheetId="8" sqref="OXC57" start="0" length="0">
    <dxf>
      <font>
        <sz val="13"/>
        <name val="Angsana New"/>
        <scheme val="none"/>
      </font>
    </dxf>
  </rfmt>
  <rfmt sheetId="8" sqref="OXD57" start="0" length="0">
    <dxf>
      <font>
        <sz val="13"/>
        <name val="Angsana New"/>
        <scheme val="none"/>
      </font>
    </dxf>
  </rfmt>
  <rfmt sheetId="8" sqref="OXE57" start="0" length="0">
    <dxf>
      <font>
        <sz val="13"/>
        <name val="Angsana New"/>
        <scheme val="none"/>
      </font>
    </dxf>
  </rfmt>
  <rfmt sheetId="8" sqref="OXF57" start="0" length="0">
    <dxf>
      <font>
        <sz val="13"/>
        <name val="Angsana New"/>
        <scheme val="none"/>
      </font>
    </dxf>
  </rfmt>
  <rfmt sheetId="8" sqref="OXG57" start="0" length="0">
    <dxf>
      <font>
        <sz val="13"/>
        <name val="Angsana New"/>
        <scheme val="none"/>
      </font>
    </dxf>
  </rfmt>
  <rfmt sheetId="8" sqref="OXH57" start="0" length="0">
    <dxf>
      <font>
        <sz val="13"/>
        <name val="Angsana New"/>
        <scheme val="none"/>
      </font>
    </dxf>
  </rfmt>
  <rfmt sheetId="8" sqref="OXI57" start="0" length="0">
    <dxf>
      <font>
        <sz val="13"/>
        <name val="Angsana New"/>
        <scheme val="none"/>
      </font>
    </dxf>
  </rfmt>
  <rfmt sheetId="8" sqref="OXJ57" start="0" length="0">
    <dxf>
      <font>
        <sz val="13"/>
        <name val="Angsana New"/>
        <scheme val="none"/>
      </font>
    </dxf>
  </rfmt>
  <rfmt sheetId="8" sqref="OXK57" start="0" length="0">
    <dxf>
      <font>
        <sz val="13"/>
        <name val="Angsana New"/>
        <scheme val="none"/>
      </font>
    </dxf>
  </rfmt>
  <rfmt sheetId="8" sqref="OXL57" start="0" length="0">
    <dxf>
      <font>
        <sz val="13"/>
        <name val="Angsana New"/>
        <scheme val="none"/>
      </font>
    </dxf>
  </rfmt>
  <rfmt sheetId="8" sqref="OXM57" start="0" length="0">
    <dxf>
      <font>
        <sz val="13"/>
        <name val="Angsana New"/>
        <scheme val="none"/>
      </font>
    </dxf>
  </rfmt>
  <rfmt sheetId="8" sqref="OXN57" start="0" length="0">
    <dxf>
      <font>
        <sz val="13"/>
        <name val="Angsana New"/>
        <scheme val="none"/>
      </font>
    </dxf>
  </rfmt>
  <rfmt sheetId="8" sqref="OXO57" start="0" length="0">
    <dxf>
      <font>
        <sz val="13"/>
        <name val="Angsana New"/>
        <scheme val="none"/>
      </font>
    </dxf>
  </rfmt>
  <rfmt sheetId="8" sqref="OXP57" start="0" length="0">
    <dxf>
      <font>
        <sz val="13"/>
        <name val="Angsana New"/>
        <scheme val="none"/>
      </font>
    </dxf>
  </rfmt>
  <rfmt sheetId="8" sqref="OXQ57" start="0" length="0">
    <dxf>
      <font>
        <sz val="13"/>
        <name val="Angsana New"/>
        <scheme val="none"/>
      </font>
    </dxf>
  </rfmt>
  <rfmt sheetId="8" sqref="OXR57" start="0" length="0">
    <dxf>
      <font>
        <sz val="13"/>
        <name val="Angsana New"/>
        <scheme val="none"/>
      </font>
    </dxf>
  </rfmt>
  <rfmt sheetId="8" sqref="OXS57" start="0" length="0">
    <dxf>
      <font>
        <sz val="13"/>
        <name val="Angsana New"/>
        <scheme val="none"/>
      </font>
    </dxf>
  </rfmt>
  <rfmt sheetId="8" sqref="OXT57" start="0" length="0">
    <dxf>
      <font>
        <sz val="13"/>
        <name val="Angsana New"/>
        <scheme val="none"/>
      </font>
    </dxf>
  </rfmt>
  <rfmt sheetId="8" sqref="OXU57" start="0" length="0">
    <dxf>
      <font>
        <sz val="13"/>
        <name val="Angsana New"/>
        <scheme val="none"/>
      </font>
    </dxf>
  </rfmt>
  <rfmt sheetId="8" sqref="OXV57" start="0" length="0">
    <dxf>
      <font>
        <sz val="13"/>
        <name val="Angsana New"/>
        <scheme val="none"/>
      </font>
    </dxf>
  </rfmt>
  <rfmt sheetId="8" sqref="OXW57" start="0" length="0">
    <dxf>
      <font>
        <sz val="13"/>
        <name val="Angsana New"/>
        <scheme val="none"/>
      </font>
    </dxf>
  </rfmt>
  <rfmt sheetId="8" sqref="OXX57" start="0" length="0">
    <dxf>
      <font>
        <sz val="13"/>
        <name val="Angsana New"/>
        <scheme val="none"/>
      </font>
    </dxf>
  </rfmt>
  <rfmt sheetId="8" sqref="OXY57" start="0" length="0">
    <dxf>
      <font>
        <sz val="13"/>
        <name val="Angsana New"/>
        <scheme val="none"/>
      </font>
    </dxf>
  </rfmt>
  <rfmt sheetId="8" sqref="OXZ57" start="0" length="0">
    <dxf>
      <font>
        <sz val="13"/>
        <name val="Angsana New"/>
        <scheme val="none"/>
      </font>
    </dxf>
  </rfmt>
  <rfmt sheetId="8" sqref="OYA57" start="0" length="0">
    <dxf>
      <font>
        <sz val="13"/>
        <name val="Angsana New"/>
        <scheme val="none"/>
      </font>
    </dxf>
  </rfmt>
  <rfmt sheetId="8" sqref="OYB57" start="0" length="0">
    <dxf>
      <font>
        <sz val="13"/>
        <name val="Angsana New"/>
        <scheme val="none"/>
      </font>
    </dxf>
  </rfmt>
  <rfmt sheetId="8" sqref="OYC57" start="0" length="0">
    <dxf>
      <font>
        <sz val="13"/>
        <name val="Angsana New"/>
        <scheme val="none"/>
      </font>
    </dxf>
  </rfmt>
  <rfmt sheetId="8" sqref="OYD57" start="0" length="0">
    <dxf>
      <font>
        <sz val="13"/>
        <name val="Angsana New"/>
        <scheme val="none"/>
      </font>
    </dxf>
  </rfmt>
  <rfmt sheetId="8" sqref="OYE57" start="0" length="0">
    <dxf>
      <font>
        <sz val="13"/>
        <name val="Angsana New"/>
        <scheme val="none"/>
      </font>
    </dxf>
  </rfmt>
  <rfmt sheetId="8" sqref="OYF57" start="0" length="0">
    <dxf>
      <font>
        <sz val="13"/>
        <name val="Angsana New"/>
        <scheme val="none"/>
      </font>
    </dxf>
  </rfmt>
  <rfmt sheetId="8" sqref="OYG57" start="0" length="0">
    <dxf>
      <font>
        <sz val="13"/>
        <name val="Angsana New"/>
        <scheme val="none"/>
      </font>
    </dxf>
  </rfmt>
  <rfmt sheetId="8" sqref="OYH57" start="0" length="0">
    <dxf>
      <font>
        <sz val="13"/>
        <name val="Angsana New"/>
        <scheme val="none"/>
      </font>
    </dxf>
  </rfmt>
  <rfmt sheetId="8" sqref="OYI57" start="0" length="0">
    <dxf>
      <font>
        <sz val="13"/>
        <name val="Angsana New"/>
        <scheme val="none"/>
      </font>
    </dxf>
  </rfmt>
  <rfmt sheetId="8" sqref="OYJ57" start="0" length="0">
    <dxf>
      <font>
        <sz val="13"/>
        <name val="Angsana New"/>
        <scheme val="none"/>
      </font>
    </dxf>
  </rfmt>
  <rfmt sheetId="8" sqref="OYK57" start="0" length="0">
    <dxf>
      <font>
        <sz val="13"/>
        <name val="Angsana New"/>
        <scheme val="none"/>
      </font>
    </dxf>
  </rfmt>
  <rfmt sheetId="8" sqref="OYL57" start="0" length="0">
    <dxf>
      <font>
        <sz val="13"/>
        <name val="Angsana New"/>
        <scheme val="none"/>
      </font>
    </dxf>
  </rfmt>
  <rfmt sheetId="8" sqref="OYM57" start="0" length="0">
    <dxf>
      <font>
        <sz val="13"/>
        <name val="Angsana New"/>
        <scheme val="none"/>
      </font>
    </dxf>
  </rfmt>
  <rfmt sheetId="8" sqref="OYN57" start="0" length="0">
    <dxf>
      <font>
        <sz val="13"/>
        <name val="Angsana New"/>
        <scheme val="none"/>
      </font>
    </dxf>
  </rfmt>
  <rfmt sheetId="8" sqref="OYO57" start="0" length="0">
    <dxf>
      <font>
        <sz val="13"/>
        <name val="Angsana New"/>
        <scheme val="none"/>
      </font>
    </dxf>
  </rfmt>
  <rfmt sheetId="8" sqref="OYP57" start="0" length="0">
    <dxf>
      <font>
        <sz val="13"/>
        <name val="Angsana New"/>
        <scheme val="none"/>
      </font>
    </dxf>
  </rfmt>
  <rfmt sheetId="8" sqref="OYQ57" start="0" length="0">
    <dxf>
      <font>
        <sz val="13"/>
        <name val="Angsana New"/>
        <scheme val="none"/>
      </font>
    </dxf>
  </rfmt>
  <rfmt sheetId="8" sqref="OYR57" start="0" length="0">
    <dxf>
      <font>
        <sz val="13"/>
        <name val="Angsana New"/>
        <scheme val="none"/>
      </font>
    </dxf>
  </rfmt>
  <rfmt sheetId="8" sqref="OYS57" start="0" length="0">
    <dxf>
      <font>
        <sz val="13"/>
        <name val="Angsana New"/>
        <scheme val="none"/>
      </font>
    </dxf>
  </rfmt>
  <rfmt sheetId="8" sqref="OYT57" start="0" length="0">
    <dxf>
      <font>
        <sz val="13"/>
        <name val="Angsana New"/>
        <scheme val="none"/>
      </font>
    </dxf>
  </rfmt>
  <rfmt sheetId="8" sqref="OYU57" start="0" length="0">
    <dxf>
      <font>
        <sz val="13"/>
        <name val="Angsana New"/>
        <scheme val="none"/>
      </font>
    </dxf>
  </rfmt>
  <rfmt sheetId="8" sqref="OYV57" start="0" length="0">
    <dxf>
      <font>
        <sz val="13"/>
        <name val="Angsana New"/>
        <scheme val="none"/>
      </font>
    </dxf>
  </rfmt>
  <rfmt sheetId="8" sqref="OYW57" start="0" length="0">
    <dxf>
      <font>
        <sz val="13"/>
        <name val="Angsana New"/>
        <scheme val="none"/>
      </font>
    </dxf>
  </rfmt>
  <rfmt sheetId="8" sqref="OYX57" start="0" length="0">
    <dxf>
      <font>
        <sz val="13"/>
        <name val="Angsana New"/>
        <scheme val="none"/>
      </font>
    </dxf>
  </rfmt>
  <rfmt sheetId="8" sqref="OYY57" start="0" length="0">
    <dxf>
      <font>
        <sz val="13"/>
        <name val="Angsana New"/>
        <scheme val="none"/>
      </font>
    </dxf>
  </rfmt>
  <rfmt sheetId="8" sqref="OYZ57" start="0" length="0">
    <dxf>
      <font>
        <sz val="13"/>
        <name val="Angsana New"/>
        <scheme val="none"/>
      </font>
    </dxf>
  </rfmt>
  <rfmt sheetId="8" sqref="OZA57" start="0" length="0">
    <dxf>
      <font>
        <sz val="13"/>
        <name val="Angsana New"/>
        <scheme val="none"/>
      </font>
    </dxf>
  </rfmt>
  <rfmt sheetId="8" sqref="OZB57" start="0" length="0">
    <dxf>
      <font>
        <sz val="13"/>
        <name val="Angsana New"/>
        <scheme val="none"/>
      </font>
    </dxf>
  </rfmt>
  <rfmt sheetId="8" sqref="OZC57" start="0" length="0">
    <dxf>
      <font>
        <sz val="13"/>
        <name val="Angsana New"/>
        <scheme val="none"/>
      </font>
    </dxf>
  </rfmt>
  <rfmt sheetId="8" sqref="OZD57" start="0" length="0">
    <dxf>
      <font>
        <sz val="13"/>
        <name val="Angsana New"/>
        <scheme val="none"/>
      </font>
    </dxf>
  </rfmt>
  <rfmt sheetId="8" sqref="OZE57" start="0" length="0">
    <dxf>
      <font>
        <sz val="13"/>
        <name val="Angsana New"/>
        <scheme val="none"/>
      </font>
    </dxf>
  </rfmt>
  <rfmt sheetId="8" sqref="OZF57" start="0" length="0">
    <dxf>
      <font>
        <sz val="13"/>
        <name val="Angsana New"/>
        <scheme val="none"/>
      </font>
    </dxf>
  </rfmt>
  <rfmt sheetId="8" sqref="OZG57" start="0" length="0">
    <dxf>
      <font>
        <sz val="13"/>
        <name val="Angsana New"/>
        <scheme val="none"/>
      </font>
    </dxf>
  </rfmt>
  <rfmt sheetId="8" sqref="OZH57" start="0" length="0">
    <dxf>
      <font>
        <sz val="13"/>
        <name val="Angsana New"/>
        <scheme val="none"/>
      </font>
    </dxf>
  </rfmt>
  <rfmt sheetId="8" sqref="OZI57" start="0" length="0">
    <dxf>
      <font>
        <sz val="13"/>
        <name val="Angsana New"/>
        <scheme val="none"/>
      </font>
    </dxf>
  </rfmt>
  <rfmt sheetId="8" sqref="OZJ57" start="0" length="0">
    <dxf>
      <font>
        <sz val="13"/>
        <name val="Angsana New"/>
        <scheme val="none"/>
      </font>
    </dxf>
  </rfmt>
  <rfmt sheetId="8" sqref="OZK57" start="0" length="0">
    <dxf>
      <font>
        <sz val="13"/>
        <name val="Angsana New"/>
        <scheme val="none"/>
      </font>
    </dxf>
  </rfmt>
  <rfmt sheetId="8" sqref="OZL57" start="0" length="0">
    <dxf>
      <font>
        <sz val="13"/>
        <name val="Angsana New"/>
        <scheme val="none"/>
      </font>
    </dxf>
  </rfmt>
  <rfmt sheetId="8" sqref="OZM57" start="0" length="0">
    <dxf>
      <font>
        <sz val="13"/>
        <name val="Angsana New"/>
        <scheme val="none"/>
      </font>
    </dxf>
  </rfmt>
  <rfmt sheetId="8" sqref="OZN57" start="0" length="0">
    <dxf>
      <font>
        <sz val="13"/>
        <name val="Angsana New"/>
        <scheme val="none"/>
      </font>
    </dxf>
  </rfmt>
  <rfmt sheetId="8" sqref="OZO57" start="0" length="0">
    <dxf>
      <font>
        <sz val="13"/>
        <name val="Angsana New"/>
        <scheme val="none"/>
      </font>
    </dxf>
  </rfmt>
  <rfmt sheetId="8" sqref="OZP57" start="0" length="0">
    <dxf>
      <font>
        <sz val="13"/>
        <name val="Angsana New"/>
        <scheme val="none"/>
      </font>
    </dxf>
  </rfmt>
  <rfmt sheetId="8" sqref="OZQ57" start="0" length="0">
    <dxf>
      <font>
        <sz val="13"/>
        <name val="Angsana New"/>
        <scheme val="none"/>
      </font>
    </dxf>
  </rfmt>
  <rfmt sheetId="8" sqref="OZR57" start="0" length="0">
    <dxf>
      <font>
        <sz val="13"/>
        <name val="Angsana New"/>
        <scheme val="none"/>
      </font>
    </dxf>
  </rfmt>
  <rfmt sheetId="8" sqref="OZS57" start="0" length="0">
    <dxf>
      <font>
        <sz val="13"/>
        <name val="Angsana New"/>
        <scheme val="none"/>
      </font>
    </dxf>
  </rfmt>
  <rfmt sheetId="8" sqref="OZT57" start="0" length="0">
    <dxf>
      <font>
        <sz val="13"/>
        <name val="Angsana New"/>
        <scheme val="none"/>
      </font>
    </dxf>
  </rfmt>
  <rfmt sheetId="8" sqref="OZU57" start="0" length="0">
    <dxf>
      <font>
        <sz val="13"/>
        <name val="Angsana New"/>
        <scheme val="none"/>
      </font>
    </dxf>
  </rfmt>
  <rfmt sheetId="8" sqref="OZV57" start="0" length="0">
    <dxf>
      <font>
        <sz val="13"/>
        <name val="Angsana New"/>
        <scheme val="none"/>
      </font>
    </dxf>
  </rfmt>
  <rfmt sheetId="8" sqref="OZW57" start="0" length="0">
    <dxf>
      <font>
        <sz val="13"/>
        <name val="Angsana New"/>
        <scheme val="none"/>
      </font>
    </dxf>
  </rfmt>
  <rfmt sheetId="8" sqref="OZX57" start="0" length="0">
    <dxf>
      <font>
        <sz val="13"/>
        <name val="Angsana New"/>
        <scheme val="none"/>
      </font>
    </dxf>
  </rfmt>
  <rfmt sheetId="8" sqref="OZY57" start="0" length="0">
    <dxf>
      <font>
        <sz val="13"/>
        <name val="Angsana New"/>
        <scheme val="none"/>
      </font>
    </dxf>
  </rfmt>
  <rfmt sheetId="8" sqref="OZZ57" start="0" length="0">
    <dxf>
      <font>
        <sz val="13"/>
        <name val="Angsana New"/>
        <scheme val="none"/>
      </font>
    </dxf>
  </rfmt>
  <rfmt sheetId="8" sqref="PAA57" start="0" length="0">
    <dxf>
      <font>
        <sz val="13"/>
        <name val="Angsana New"/>
        <scheme val="none"/>
      </font>
    </dxf>
  </rfmt>
  <rfmt sheetId="8" sqref="PAB57" start="0" length="0">
    <dxf>
      <font>
        <sz val="13"/>
        <name val="Angsana New"/>
        <scheme val="none"/>
      </font>
    </dxf>
  </rfmt>
  <rfmt sheetId="8" sqref="PAC57" start="0" length="0">
    <dxf>
      <font>
        <sz val="13"/>
        <name val="Angsana New"/>
        <scheme val="none"/>
      </font>
    </dxf>
  </rfmt>
  <rfmt sheetId="8" sqref="PAD57" start="0" length="0">
    <dxf>
      <font>
        <sz val="13"/>
        <name val="Angsana New"/>
        <scheme val="none"/>
      </font>
    </dxf>
  </rfmt>
  <rfmt sheetId="8" sqref="PAE57" start="0" length="0">
    <dxf>
      <font>
        <sz val="13"/>
        <name val="Angsana New"/>
        <scheme val="none"/>
      </font>
    </dxf>
  </rfmt>
  <rfmt sheetId="8" sqref="PAF57" start="0" length="0">
    <dxf>
      <font>
        <sz val="13"/>
        <name val="Angsana New"/>
        <scheme val="none"/>
      </font>
    </dxf>
  </rfmt>
  <rfmt sheetId="8" sqref="PAG57" start="0" length="0">
    <dxf>
      <font>
        <sz val="13"/>
        <name val="Angsana New"/>
        <scheme val="none"/>
      </font>
    </dxf>
  </rfmt>
  <rfmt sheetId="8" sqref="PAH57" start="0" length="0">
    <dxf>
      <font>
        <sz val="13"/>
        <name val="Angsana New"/>
        <scheme val="none"/>
      </font>
    </dxf>
  </rfmt>
  <rfmt sheetId="8" sqref="PAI57" start="0" length="0">
    <dxf>
      <font>
        <sz val="13"/>
        <name val="Angsana New"/>
        <scheme val="none"/>
      </font>
    </dxf>
  </rfmt>
  <rfmt sheetId="8" sqref="PAJ57" start="0" length="0">
    <dxf>
      <font>
        <sz val="13"/>
        <name val="Angsana New"/>
        <scheme val="none"/>
      </font>
    </dxf>
  </rfmt>
  <rfmt sheetId="8" sqref="PAK57" start="0" length="0">
    <dxf>
      <font>
        <sz val="13"/>
        <name val="Angsana New"/>
        <scheme val="none"/>
      </font>
    </dxf>
  </rfmt>
  <rfmt sheetId="8" sqref="PAL57" start="0" length="0">
    <dxf>
      <font>
        <sz val="13"/>
        <name val="Angsana New"/>
        <scheme val="none"/>
      </font>
    </dxf>
  </rfmt>
  <rfmt sheetId="8" sqref="PAM57" start="0" length="0">
    <dxf>
      <font>
        <sz val="13"/>
        <name val="Angsana New"/>
        <scheme val="none"/>
      </font>
    </dxf>
  </rfmt>
  <rfmt sheetId="8" sqref="PAN57" start="0" length="0">
    <dxf>
      <font>
        <sz val="13"/>
        <name val="Angsana New"/>
        <scheme val="none"/>
      </font>
    </dxf>
  </rfmt>
  <rfmt sheetId="8" sqref="PAO57" start="0" length="0">
    <dxf>
      <font>
        <sz val="13"/>
        <name val="Angsana New"/>
        <scheme val="none"/>
      </font>
    </dxf>
  </rfmt>
  <rfmt sheetId="8" sqref="PAP57" start="0" length="0">
    <dxf>
      <font>
        <sz val="13"/>
        <name val="Angsana New"/>
        <scheme val="none"/>
      </font>
    </dxf>
  </rfmt>
  <rfmt sheetId="8" sqref="PAQ57" start="0" length="0">
    <dxf>
      <font>
        <sz val="13"/>
        <name val="Angsana New"/>
        <scheme val="none"/>
      </font>
    </dxf>
  </rfmt>
  <rfmt sheetId="8" sqref="PAR57" start="0" length="0">
    <dxf>
      <font>
        <sz val="13"/>
        <name val="Angsana New"/>
        <scheme val="none"/>
      </font>
    </dxf>
  </rfmt>
  <rfmt sheetId="8" sqref="PAS57" start="0" length="0">
    <dxf>
      <font>
        <sz val="13"/>
        <name val="Angsana New"/>
        <scheme val="none"/>
      </font>
    </dxf>
  </rfmt>
  <rfmt sheetId="8" sqref="PAT57" start="0" length="0">
    <dxf>
      <font>
        <sz val="13"/>
        <name val="Angsana New"/>
        <scheme val="none"/>
      </font>
    </dxf>
  </rfmt>
  <rfmt sheetId="8" sqref="PAU57" start="0" length="0">
    <dxf>
      <font>
        <sz val="13"/>
        <name val="Angsana New"/>
        <scheme val="none"/>
      </font>
    </dxf>
  </rfmt>
  <rfmt sheetId="8" sqref="PAV57" start="0" length="0">
    <dxf>
      <font>
        <sz val="13"/>
        <name val="Angsana New"/>
        <scheme val="none"/>
      </font>
    </dxf>
  </rfmt>
  <rfmt sheetId="8" sqref="PAW57" start="0" length="0">
    <dxf>
      <font>
        <sz val="13"/>
        <name val="Angsana New"/>
        <scheme val="none"/>
      </font>
    </dxf>
  </rfmt>
  <rfmt sheetId="8" sqref="PAX57" start="0" length="0">
    <dxf>
      <font>
        <sz val="13"/>
        <name val="Angsana New"/>
        <scheme val="none"/>
      </font>
    </dxf>
  </rfmt>
  <rfmt sheetId="8" sqref="PAY57" start="0" length="0">
    <dxf>
      <font>
        <sz val="13"/>
        <name val="Angsana New"/>
        <scheme val="none"/>
      </font>
    </dxf>
  </rfmt>
  <rfmt sheetId="8" sqref="PAZ57" start="0" length="0">
    <dxf>
      <font>
        <sz val="13"/>
        <name val="Angsana New"/>
        <scheme val="none"/>
      </font>
    </dxf>
  </rfmt>
  <rfmt sheetId="8" sqref="PBA57" start="0" length="0">
    <dxf>
      <font>
        <sz val="13"/>
        <name val="Angsana New"/>
        <scheme val="none"/>
      </font>
    </dxf>
  </rfmt>
  <rfmt sheetId="8" sqref="PBB57" start="0" length="0">
    <dxf>
      <font>
        <sz val="13"/>
        <name val="Angsana New"/>
        <scheme val="none"/>
      </font>
    </dxf>
  </rfmt>
  <rfmt sheetId="8" sqref="PBC57" start="0" length="0">
    <dxf>
      <font>
        <sz val="13"/>
        <name val="Angsana New"/>
        <scheme val="none"/>
      </font>
    </dxf>
  </rfmt>
  <rfmt sheetId="8" sqref="PBD57" start="0" length="0">
    <dxf>
      <font>
        <sz val="13"/>
        <name val="Angsana New"/>
        <scheme val="none"/>
      </font>
    </dxf>
  </rfmt>
  <rfmt sheetId="8" sqref="PBE57" start="0" length="0">
    <dxf>
      <font>
        <sz val="13"/>
        <name val="Angsana New"/>
        <scheme val="none"/>
      </font>
    </dxf>
  </rfmt>
  <rfmt sheetId="8" sqref="PBF57" start="0" length="0">
    <dxf>
      <font>
        <sz val="13"/>
        <name val="Angsana New"/>
        <scheme val="none"/>
      </font>
    </dxf>
  </rfmt>
  <rfmt sheetId="8" sqref="PBG57" start="0" length="0">
    <dxf>
      <font>
        <sz val="13"/>
        <name val="Angsana New"/>
        <scheme val="none"/>
      </font>
    </dxf>
  </rfmt>
  <rfmt sheetId="8" sqref="PBH57" start="0" length="0">
    <dxf>
      <font>
        <sz val="13"/>
        <name val="Angsana New"/>
        <scheme val="none"/>
      </font>
    </dxf>
  </rfmt>
  <rfmt sheetId="8" sqref="PBI57" start="0" length="0">
    <dxf>
      <font>
        <sz val="13"/>
        <name val="Angsana New"/>
        <scheme val="none"/>
      </font>
    </dxf>
  </rfmt>
  <rfmt sheetId="8" sqref="PBJ57" start="0" length="0">
    <dxf>
      <font>
        <sz val="13"/>
        <name val="Angsana New"/>
        <scheme val="none"/>
      </font>
    </dxf>
  </rfmt>
  <rfmt sheetId="8" sqref="PBK57" start="0" length="0">
    <dxf>
      <font>
        <sz val="13"/>
        <name val="Angsana New"/>
        <scheme val="none"/>
      </font>
    </dxf>
  </rfmt>
  <rfmt sheetId="8" sqref="PBL57" start="0" length="0">
    <dxf>
      <font>
        <sz val="13"/>
        <name val="Angsana New"/>
        <scheme val="none"/>
      </font>
    </dxf>
  </rfmt>
  <rfmt sheetId="8" sqref="PBM57" start="0" length="0">
    <dxf>
      <font>
        <sz val="13"/>
        <name val="Angsana New"/>
        <scheme val="none"/>
      </font>
    </dxf>
  </rfmt>
  <rfmt sheetId="8" sqref="PBN57" start="0" length="0">
    <dxf>
      <font>
        <sz val="13"/>
        <name val="Angsana New"/>
        <scheme val="none"/>
      </font>
    </dxf>
  </rfmt>
  <rfmt sheetId="8" sqref="PBO57" start="0" length="0">
    <dxf>
      <font>
        <sz val="13"/>
        <name val="Angsana New"/>
        <scheme val="none"/>
      </font>
    </dxf>
  </rfmt>
  <rfmt sheetId="8" sqref="PBP57" start="0" length="0">
    <dxf>
      <font>
        <sz val="13"/>
        <name val="Angsana New"/>
        <scheme val="none"/>
      </font>
    </dxf>
  </rfmt>
  <rfmt sheetId="8" sqref="PBQ57" start="0" length="0">
    <dxf>
      <font>
        <sz val="13"/>
        <name val="Angsana New"/>
        <scheme val="none"/>
      </font>
    </dxf>
  </rfmt>
  <rfmt sheetId="8" sqref="PBR57" start="0" length="0">
    <dxf>
      <font>
        <sz val="13"/>
        <name val="Angsana New"/>
        <scheme val="none"/>
      </font>
    </dxf>
  </rfmt>
  <rfmt sheetId="8" sqref="PBS57" start="0" length="0">
    <dxf>
      <font>
        <sz val="13"/>
        <name val="Angsana New"/>
        <scheme val="none"/>
      </font>
    </dxf>
  </rfmt>
  <rfmt sheetId="8" sqref="PBT57" start="0" length="0">
    <dxf>
      <font>
        <sz val="13"/>
        <name val="Angsana New"/>
        <scheme val="none"/>
      </font>
    </dxf>
  </rfmt>
  <rfmt sheetId="8" sqref="PBU57" start="0" length="0">
    <dxf>
      <font>
        <sz val="13"/>
        <name val="Angsana New"/>
        <scheme val="none"/>
      </font>
    </dxf>
  </rfmt>
  <rfmt sheetId="8" sqref="PBV57" start="0" length="0">
    <dxf>
      <font>
        <sz val="13"/>
        <name val="Angsana New"/>
        <scheme val="none"/>
      </font>
    </dxf>
  </rfmt>
  <rfmt sheetId="8" sqref="PBW57" start="0" length="0">
    <dxf>
      <font>
        <sz val="13"/>
        <name val="Angsana New"/>
        <scheme val="none"/>
      </font>
    </dxf>
  </rfmt>
  <rfmt sheetId="8" sqref="PBX57" start="0" length="0">
    <dxf>
      <font>
        <sz val="13"/>
        <name val="Angsana New"/>
        <scheme val="none"/>
      </font>
    </dxf>
  </rfmt>
  <rfmt sheetId="8" sqref="PBY57" start="0" length="0">
    <dxf>
      <font>
        <sz val="13"/>
        <name val="Angsana New"/>
        <scheme val="none"/>
      </font>
    </dxf>
  </rfmt>
  <rfmt sheetId="8" sqref="PBZ57" start="0" length="0">
    <dxf>
      <font>
        <sz val="13"/>
        <name val="Angsana New"/>
        <scheme val="none"/>
      </font>
    </dxf>
  </rfmt>
  <rfmt sheetId="8" sqref="PCA57" start="0" length="0">
    <dxf>
      <font>
        <sz val="13"/>
        <name val="Angsana New"/>
        <scheme val="none"/>
      </font>
    </dxf>
  </rfmt>
  <rfmt sheetId="8" sqref="PCB57" start="0" length="0">
    <dxf>
      <font>
        <sz val="13"/>
        <name val="Angsana New"/>
        <scheme val="none"/>
      </font>
    </dxf>
  </rfmt>
  <rfmt sheetId="8" sqref="PCC57" start="0" length="0">
    <dxf>
      <font>
        <sz val="13"/>
        <name val="Angsana New"/>
        <scheme val="none"/>
      </font>
    </dxf>
  </rfmt>
  <rfmt sheetId="8" sqref="PCD57" start="0" length="0">
    <dxf>
      <font>
        <sz val="13"/>
        <name val="Angsana New"/>
        <scheme val="none"/>
      </font>
    </dxf>
  </rfmt>
  <rfmt sheetId="8" sqref="PCE57" start="0" length="0">
    <dxf>
      <font>
        <sz val="13"/>
        <name val="Angsana New"/>
        <scheme val="none"/>
      </font>
    </dxf>
  </rfmt>
  <rfmt sheetId="8" sqref="PCF57" start="0" length="0">
    <dxf>
      <font>
        <sz val="13"/>
        <name val="Angsana New"/>
        <scheme val="none"/>
      </font>
    </dxf>
  </rfmt>
  <rfmt sheetId="8" sqref="PCG57" start="0" length="0">
    <dxf>
      <font>
        <sz val="13"/>
        <name val="Angsana New"/>
        <scheme val="none"/>
      </font>
    </dxf>
  </rfmt>
  <rfmt sheetId="8" sqref="PCH57" start="0" length="0">
    <dxf>
      <font>
        <sz val="13"/>
        <name val="Angsana New"/>
        <scheme val="none"/>
      </font>
    </dxf>
  </rfmt>
  <rfmt sheetId="8" sqref="PCI57" start="0" length="0">
    <dxf>
      <font>
        <sz val="13"/>
        <name val="Angsana New"/>
        <scheme val="none"/>
      </font>
    </dxf>
  </rfmt>
  <rfmt sheetId="8" sqref="PCJ57" start="0" length="0">
    <dxf>
      <font>
        <sz val="13"/>
        <name val="Angsana New"/>
        <scheme val="none"/>
      </font>
    </dxf>
  </rfmt>
  <rfmt sheetId="8" sqref="PCK57" start="0" length="0">
    <dxf>
      <font>
        <sz val="13"/>
        <name val="Angsana New"/>
        <scheme val="none"/>
      </font>
    </dxf>
  </rfmt>
  <rfmt sheetId="8" sqref="PCL57" start="0" length="0">
    <dxf>
      <font>
        <sz val="13"/>
        <name val="Angsana New"/>
        <scheme val="none"/>
      </font>
    </dxf>
  </rfmt>
  <rfmt sheetId="8" sqref="PCM57" start="0" length="0">
    <dxf>
      <font>
        <sz val="13"/>
        <name val="Angsana New"/>
        <scheme val="none"/>
      </font>
    </dxf>
  </rfmt>
  <rfmt sheetId="8" sqref="PCN57" start="0" length="0">
    <dxf>
      <font>
        <sz val="13"/>
        <name val="Angsana New"/>
        <scheme val="none"/>
      </font>
    </dxf>
  </rfmt>
  <rfmt sheetId="8" sqref="PCO57" start="0" length="0">
    <dxf>
      <font>
        <sz val="13"/>
        <name val="Angsana New"/>
        <scheme val="none"/>
      </font>
    </dxf>
  </rfmt>
  <rfmt sheetId="8" sqref="PCP57" start="0" length="0">
    <dxf>
      <font>
        <sz val="13"/>
        <name val="Angsana New"/>
        <scheme val="none"/>
      </font>
    </dxf>
  </rfmt>
  <rfmt sheetId="8" sqref="PCQ57" start="0" length="0">
    <dxf>
      <font>
        <sz val="13"/>
        <name val="Angsana New"/>
        <scheme val="none"/>
      </font>
    </dxf>
  </rfmt>
  <rfmt sheetId="8" sqref="PCR57" start="0" length="0">
    <dxf>
      <font>
        <sz val="13"/>
        <name val="Angsana New"/>
        <scheme val="none"/>
      </font>
    </dxf>
  </rfmt>
  <rfmt sheetId="8" sqref="PCS57" start="0" length="0">
    <dxf>
      <font>
        <sz val="13"/>
        <name val="Angsana New"/>
        <scheme val="none"/>
      </font>
    </dxf>
  </rfmt>
  <rfmt sheetId="8" sqref="PCT57" start="0" length="0">
    <dxf>
      <font>
        <sz val="13"/>
        <name val="Angsana New"/>
        <scheme val="none"/>
      </font>
    </dxf>
  </rfmt>
  <rfmt sheetId="8" sqref="PCU57" start="0" length="0">
    <dxf>
      <font>
        <sz val="13"/>
        <name val="Angsana New"/>
        <scheme val="none"/>
      </font>
    </dxf>
  </rfmt>
  <rfmt sheetId="8" sqref="PCV57" start="0" length="0">
    <dxf>
      <font>
        <sz val="13"/>
        <name val="Angsana New"/>
        <scheme val="none"/>
      </font>
    </dxf>
  </rfmt>
  <rfmt sheetId="8" sqref="PCW57" start="0" length="0">
    <dxf>
      <font>
        <sz val="13"/>
        <name val="Angsana New"/>
        <scheme val="none"/>
      </font>
    </dxf>
  </rfmt>
  <rfmt sheetId="8" sqref="PCX57" start="0" length="0">
    <dxf>
      <font>
        <sz val="13"/>
        <name val="Angsana New"/>
        <scheme val="none"/>
      </font>
    </dxf>
  </rfmt>
  <rfmt sheetId="8" sqref="PCY57" start="0" length="0">
    <dxf>
      <font>
        <sz val="13"/>
        <name val="Angsana New"/>
        <scheme val="none"/>
      </font>
    </dxf>
  </rfmt>
  <rfmt sheetId="8" sqref="PCZ57" start="0" length="0">
    <dxf>
      <font>
        <sz val="13"/>
        <name val="Angsana New"/>
        <scheme val="none"/>
      </font>
    </dxf>
  </rfmt>
  <rfmt sheetId="8" sqref="PDA57" start="0" length="0">
    <dxf>
      <font>
        <sz val="13"/>
        <name val="Angsana New"/>
        <scheme val="none"/>
      </font>
    </dxf>
  </rfmt>
  <rfmt sheetId="8" sqref="PDB57" start="0" length="0">
    <dxf>
      <font>
        <sz val="13"/>
        <name val="Angsana New"/>
        <scheme val="none"/>
      </font>
    </dxf>
  </rfmt>
  <rfmt sheetId="8" sqref="PDC57" start="0" length="0">
    <dxf>
      <font>
        <sz val="13"/>
        <name val="Angsana New"/>
        <scheme val="none"/>
      </font>
    </dxf>
  </rfmt>
  <rfmt sheetId="8" sqref="PDD57" start="0" length="0">
    <dxf>
      <font>
        <sz val="13"/>
        <name val="Angsana New"/>
        <scheme val="none"/>
      </font>
    </dxf>
  </rfmt>
  <rfmt sheetId="8" sqref="PDE57" start="0" length="0">
    <dxf>
      <font>
        <sz val="13"/>
        <name val="Angsana New"/>
        <scheme val="none"/>
      </font>
    </dxf>
  </rfmt>
  <rfmt sheetId="8" sqref="PDF57" start="0" length="0">
    <dxf>
      <font>
        <sz val="13"/>
        <name val="Angsana New"/>
        <scheme val="none"/>
      </font>
    </dxf>
  </rfmt>
  <rfmt sheetId="8" sqref="PDG57" start="0" length="0">
    <dxf>
      <font>
        <sz val="13"/>
        <name val="Angsana New"/>
        <scheme val="none"/>
      </font>
    </dxf>
  </rfmt>
  <rfmt sheetId="8" sqref="PDH57" start="0" length="0">
    <dxf>
      <font>
        <sz val="13"/>
        <name val="Angsana New"/>
        <scheme val="none"/>
      </font>
    </dxf>
  </rfmt>
  <rfmt sheetId="8" sqref="PDI57" start="0" length="0">
    <dxf>
      <font>
        <sz val="13"/>
        <name val="Angsana New"/>
        <scheme val="none"/>
      </font>
    </dxf>
  </rfmt>
  <rfmt sheetId="8" sqref="PDJ57" start="0" length="0">
    <dxf>
      <font>
        <sz val="13"/>
        <name val="Angsana New"/>
        <scheme val="none"/>
      </font>
    </dxf>
  </rfmt>
  <rfmt sheetId="8" sqref="PDK57" start="0" length="0">
    <dxf>
      <font>
        <sz val="13"/>
        <name val="Angsana New"/>
        <scheme val="none"/>
      </font>
    </dxf>
  </rfmt>
  <rfmt sheetId="8" sqref="PDL57" start="0" length="0">
    <dxf>
      <font>
        <sz val="13"/>
        <name val="Angsana New"/>
        <scheme val="none"/>
      </font>
    </dxf>
  </rfmt>
  <rfmt sheetId="8" sqref="PDM57" start="0" length="0">
    <dxf>
      <font>
        <sz val="13"/>
        <name val="Angsana New"/>
        <scheme val="none"/>
      </font>
    </dxf>
  </rfmt>
  <rfmt sheetId="8" sqref="PDN57" start="0" length="0">
    <dxf>
      <font>
        <sz val="13"/>
        <name val="Angsana New"/>
        <scheme val="none"/>
      </font>
    </dxf>
  </rfmt>
  <rfmt sheetId="8" sqref="PDO57" start="0" length="0">
    <dxf>
      <font>
        <sz val="13"/>
        <name val="Angsana New"/>
        <scheme val="none"/>
      </font>
    </dxf>
  </rfmt>
  <rfmt sheetId="8" sqref="PDP57" start="0" length="0">
    <dxf>
      <font>
        <sz val="13"/>
        <name val="Angsana New"/>
        <scheme val="none"/>
      </font>
    </dxf>
  </rfmt>
  <rfmt sheetId="8" sqref="PDQ57" start="0" length="0">
    <dxf>
      <font>
        <sz val="13"/>
        <name val="Angsana New"/>
        <scheme val="none"/>
      </font>
    </dxf>
  </rfmt>
  <rfmt sheetId="8" sqref="PDR57" start="0" length="0">
    <dxf>
      <font>
        <sz val="13"/>
        <name val="Angsana New"/>
        <scheme val="none"/>
      </font>
    </dxf>
  </rfmt>
  <rfmt sheetId="8" sqref="PDS57" start="0" length="0">
    <dxf>
      <font>
        <sz val="13"/>
        <name val="Angsana New"/>
        <scheme val="none"/>
      </font>
    </dxf>
  </rfmt>
  <rfmt sheetId="8" sqref="PDT57" start="0" length="0">
    <dxf>
      <font>
        <sz val="13"/>
        <name val="Angsana New"/>
        <scheme val="none"/>
      </font>
    </dxf>
  </rfmt>
  <rfmt sheetId="8" sqref="PDU57" start="0" length="0">
    <dxf>
      <font>
        <sz val="13"/>
        <name val="Angsana New"/>
        <scheme val="none"/>
      </font>
    </dxf>
  </rfmt>
  <rfmt sheetId="8" sqref="PDV57" start="0" length="0">
    <dxf>
      <font>
        <sz val="13"/>
        <name val="Angsana New"/>
        <scheme val="none"/>
      </font>
    </dxf>
  </rfmt>
  <rfmt sheetId="8" sqref="PDW57" start="0" length="0">
    <dxf>
      <font>
        <sz val="13"/>
        <name val="Angsana New"/>
        <scheme val="none"/>
      </font>
    </dxf>
  </rfmt>
  <rfmt sheetId="8" sqref="PDX57" start="0" length="0">
    <dxf>
      <font>
        <sz val="13"/>
        <name val="Angsana New"/>
        <scheme val="none"/>
      </font>
    </dxf>
  </rfmt>
  <rfmt sheetId="8" sqref="PDY57" start="0" length="0">
    <dxf>
      <font>
        <sz val="13"/>
        <name val="Angsana New"/>
        <scheme val="none"/>
      </font>
    </dxf>
  </rfmt>
  <rfmt sheetId="8" sqref="PDZ57" start="0" length="0">
    <dxf>
      <font>
        <sz val="13"/>
        <name val="Angsana New"/>
        <scheme val="none"/>
      </font>
    </dxf>
  </rfmt>
  <rfmt sheetId="8" sqref="PEA57" start="0" length="0">
    <dxf>
      <font>
        <sz val="13"/>
        <name val="Angsana New"/>
        <scheme val="none"/>
      </font>
    </dxf>
  </rfmt>
  <rfmt sheetId="8" sqref="PEB57" start="0" length="0">
    <dxf>
      <font>
        <sz val="13"/>
        <name val="Angsana New"/>
        <scheme val="none"/>
      </font>
    </dxf>
  </rfmt>
  <rfmt sheetId="8" sqref="PEC57" start="0" length="0">
    <dxf>
      <font>
        <sz val="13"/>
        <name val="Angsana New"/>
        <scheme val="none"/>
      </font>
    </dxf>
  </rfmt>
  <rfmt sheetId="8" sqref="PED57" start="0" length="0">
    <dxf>
      <font>
        <sz val="13"/>
        <name val="Angsana New"/>
        <scheme val="none"/>
      </font>
    </dxf>
  </rfmt>
  <rfmt sheetId="8" sqref="PEE57" start="0" length="0">
    <dxf>
      <font>
        <sz val="13"/>
        <name val="Angsana New"/>
        <scheme val="none"/>
      </font>
    </dxf>
  </rfmt>
  <rfmt sheetId="8" sqref="PEF57" start="0" length="0">
    <dxf>
      <font>
        <sz val="13"/>
        <name val="Angsana New"/>
        <scheme val="none"/>
      </font>
    </dxf>
  </rfmt>
  <rfmt sheetId="8" sqref="PEG57" start="0" length="0">
    <dxf>
      <font>
        <sz val="13"/>
        <name val="Angsana New"/>
        <scheme val="none"/>
      </font>
    </dxf>
  </rfmt>
  <rfmt sheetId="8" sqref="PEH57" start="0" length="0">
    <dxf>
      <font>
        <sz val="13"/>
        <name val="Angsana New"/>
        <scheme val="none"/>
      </font>
    </dxf>
  </rfmt>
  <rfmt sheetId="8" sqref="PEI57" start="0" length="0">
    <dxf>
      <font>
        <sz val="13"/>
        <name val="Angsana New"/>
        <scheme val="none"/>
      </font>
    </dxf>
  </rfmt>
  <rfmt sheetId="8" sqref="PEJ57" start="0" length="0">
    <dxf>
      <font>
        <sz val="13"/>
        <name val="Angsana New"/>
        <scheme val="none"/>
      </font>
    </dxf>
  </rfmt>
  <rfmt sheetId="8" sqref="PEK57" start="0" length="0">
    <dxf>
      <font>
        <sz val="13"/>
        <name val="Angsana New"/>
        <scheme val="none"/>
      </font>
    </dxf>
  </rfmt>
  <rfmt sheetId="8" sqref="PEL57" start="0" length="0">
    <dxf>
      <font>
        <sz val="13"/>
        <name val="Angsana New"/>
        <scheme val="none"/>
      </font>
    </dxf>
  </rfmt>
  <rfmt sheetId="8" sqref="PEM57" start="0" length="0">
    <dxf>
      <font>
        <sz val="13"/>
        <name val="Angsana New"/>
        <scheme val="none"/>
      </font>
    </dxf>
  </rfmt>
  <rfmt sheetId="8" sqref="PEN57" start="0" length="0">
    <dxf>
      <font>
        <sz val="13"/>
        <name val="Angsana New"/>
        <scheme val="none"/>
      </font>
    </dxf>
  </rfmt>
  <rfmt sheetId="8" sqref="PEO57" start="0" length="0">
    <dxf>
      <font>
        <sz val="13"/>
        <name val="Angsana New"/>
        <scheme val="none"/>
      </font>
    </dxf>
  </rfmt>
  <rfmt sheetId="8" sqref="PEP57" start="0" length="0">
    <dxf>
      <font>
        <sz val="13"/>
        <name val="Angsana New"/>
        <scheme val="none"/>
      </font>
    </dxf>
  </rfmt>
  <rfmt sheetId="8" sqref="PEQ57" start="0" length="0">
    <dxf>
      <font>
        <sz val="13"/>
        <name val="Angsana New"/>
        <scheme val="none"/>
      </font>
    </dxf>
  </rfmt>
  <rfmt sheetId="8" sqref="PER57" start="0" length="0">
    <dxf>
      <font>
        <sz val="13"/>
        <name val="Angsana New"/>
        <scheme val="none"/>
      </font>
    </dxf>
  </rfmt>
  <rfmt sheetId="8" sqref="PES57" start="0" length="0">
    <dxf>
      <font>
        <sz val="13"/>
        <name val="Angsana New"/>
        <scheme val="none"/>
      </font>
    </dxf>
  </rfmt>
  <rfmt sheetId="8" sqref="PET57" start="0" length="0">
    <dxf>
      <font>
        <sz val="13"/>
        <name val="Angsana New"/>
        <scheme val="none"/>
      </font>
    </dxf>
  </rfmt>
  <rfmt sheetId="8" sqref="PEU57" start="0" length="0">
    <dxf>
      <font>
        <sz val="13"/>
        <name val="Angsana New"/>
        <scheme val="none"/>
      </font>
    </dxf>
  </rfmt>
  <rfmt sheetId="8" sqref="PEV57" start="0" length="0">
    <dxf>
      <font>
        <sz val="13"/>
        <name val="Angsana New"/>
        <scheme val="none"/>
      </font>
    </dxf>
  </rfmt>
  <rfmt sheetId="8" sqref="PEW57" start="0" length="0">
    <dxf>
      <font>
        <sz val="13"/>
        <name val="Angsana New"/>
        <scheme val="none"/>
      </font>
    </dxf>
  </rfmt>
  <rfmt sheetId="8" sqref="PEX57" start="0" length="0">
    <dxf>
      <font>
        <sz val="13"/>
        <name val="Angsana New"/>
        <scheme val="none"/>
      </font>
    </dxf>
  </rfmt>
  <rfmt sheetId="8" sqref="PEY57" start="0" length="0">
    <dxf>
      <font>
        <sz val="13"/>
        <name val="Angsana New"/>
        <scheme val="none"/>
      </font>
    </dxf>
  </rfmt>
  <rfmt sheetId="8" sqref="PEZ57" start="0" length="0">
    <dxf>
      <font>
        <sz val="13"/>
        <name val="Angsana New"/>
        <scheme val="none"/>
      </font>
    </dxf>
  </rfmt>
  <rfmt sheetId="8" sqref="PFA57" start="0" length="0">
    <dxf>
      <font>
        <sz val="13"/>
        <name val="Angsana New"/>
        <scheme val="none"/>
      </font>
    </dxf>
  </rfmt>
  <rfmt sheetId="8" sqref="PFB57" start="0" length="0">
    <dxf>
      <font>
        <sz val="13"/>
        <name val="Angsana New"/>
        <scheme val="none"/>
      </font>
    </dxf>
  </rfmt>
  <rfmt sheetId="8" sqref="PFC57" start="0" length="0">
    <dxf>
      <font>
        <sz val="13"/>
        <name val="Angsana New"/>
        <scheme val="none"/>
      </font>
    </dxf>
  </rfmt>
  <rfmt sheetId="8" sqref="PFD57" start="0" length="0">
    <dxf>
      <font>
        <sz val="13"/>
        <name val="Angsana New"/>
        <scheme val="none"/>
      </font>
    </dxf>
  </rfmt>
  <rfmt sheetId="8" sqref="PFE57" start="0" length="0">
    <dxf>
      <font>
        <sz val="13"/>
        <name val="Angsana New"/>
        <scheme val="none"/>
      </font>
    </dxf>
  </rfmt>
  <rfmt sheetId="8" sqref="PFF57" start="0" length="0">
    <dxf>
      <font>
        <sz val="13"/>
        <name val="Angsana New"/>
        <scheme val="none"/>
      </font>
    </dxf>
  </rfmt>
  <rfmt sheetId="8" sqref="PFG57" start="0" length="0">
    <dxf>
      <font>
        <sz val="13"/>
        <name val="Angsana New"/>
        <scheme val="none"/>
      </font>
    </dxf>
  </rfmt>
  <rfmt sheetId="8" sqref="PFH57" start="0" length="0">
    <dxf>
      <font>
        <sz val="13"/>
        <name val="Angsana New"/>
        <scheme val="none"/>
      </font>
    </dxf>
  </rfmt>
  <rfmt sheetId="8" sqref="PFI57" start="0" length="0">
    <dxf>
      <font>
        <sz val="13"/>
        <name val="Angsana New"/>
        <scheme val="none"/>
      </font>
    </dxf>
  </rfmt>
  <rfmt sheetId="8" sqref="PFJ57" start="0" length="0">
    <dxf>
      <font>
        <sz val="13"/>
        <name val="Angsana New"/>
        <scheme val="none"/>
      </font>
    </dxf>
  </rfmt>
  <rfmt sheetId="8" sqref="PFK57" start="0" length="0">
    <dxf>
      <font>
        <sz val="13"/>
        <name val="Angsana New"/>
        <scheme val="none"/>
      </font>
    </dxf>
  </rfmt>
  <rfmt sheetId="8" sqref="PFL57" start="0" length="0">
    <dxf>
      <font>
        <sz val="13"/>
        <name val="Angsana New"/>
        <scheme val="none"/>
      </font>
    </dxf>
  </rfmt>
  <rfmt sheetId="8" sqref="PFM57" start="0" length="0">
    <dxf>
      <font>
        <sz val="13"/>
        <name val="Angsana New"/>
        <scheme val="none"/>
      </font>
    </dxf>
  </rfmt>
  <rfmt sheetId="8" sqref="PFN57" start="0" length="0">
    <dxf>
      <font>
        <sz val="13"/>
        <name val="Angsana New"/>
        <scheme val="none"/>
      </font>
    </dxf>
  </rfmt>
  <rfmt sheetId="8" sqref="PFO57" start="0" length="0">
    <dxf>
      <font>
        <sz val="13"/>
        <name val="Angsana New"/>
        <scheme val="none"/>
      </font>
    </dxf>
  </rfmt>
  <rfmt sheetId="8" sqref="PFP57" start="0" length="0">
    <dxf>
      <font>
        <sz val="13"/>
        <name val="Angsana New"/>
        <scheme val="none"/>
      </font>
    </dxf>
  </rfmt>
  <rfmt sheetId="8" sqref="PFQ57" start="0" length="0">
    <dxf>
      <font>
        <sz val="13"/>
        <name val="Angsana New"/>
        <scheme val="none"/>
      </font>
    </dxf>
  </rfmt>
  <rfmt sheetId="8" sqref="PFR57" start="0" length="0">
    <dxf>
      <font>
        <sz val="13"/>
        <name val="Angsana New"/>
        <scheme val="none"/>
      </font>
    </dxf>
  </rfmt>
  <rfmt sheetId="8" sqref="PFS57" start="0" length="0">
    <dxf>
      <font>
        <sz val="13"/>
        <name val="Angsana New"/>
        <scheme val="none"/>
      </font>
    </dxf>
  </rfmt>
  <rfmt sheetId="8" sqref="PFT57" start="0" length="0">
    <dxf>
      <font>
        <sz val="13"/>
        <name val="Angsana New"/>
        <scheme val="none"/>
      </font>
    </dxf>
  </rfmt>
  <rfmt sheetId="8" sqref="PFU57" start="0" length="0">
    <dxf>
      <font>
        <sz val="13"/>
        <name val="Angsana New"/>
        <scheme val="none"/>
      </font>
    </dxf>
  </rfmt>
  <rfmt sheetId="8" sqref="PFV57" start="0" length="0">
    <dxf>
      <font>
        <sz val="13"/>
        <name val="Angsana New"/>
        <scheme val="none"/>
      </font>
    </dxf>
  </rfmt>
  <rfmt sheetId="8" sqref="PFW57" start="0" length="0">
    <dxf>
      <font>
        <sz val="13"/>
        <name val="Angsana New"/>
        <scheme val="none"/>
      </font>
    </dxf>
  </rfmt>
  <rfmt sheetId="8" sqref="PFX57" start="0" length="0">
    <dxf>
      <font>
        <sz val="13"/>
        <name val="Angsana New"/>
        <scheme val="none"/>
      </font>
    </dxf>
  </rfmt>
  <rfmt sheetId="8" sqref="PFY57" start="0" length="0">
    <dxf>
      <font>
        <sz val="13"/>
        <name val="Angsana New"/>
        <scheme val="none"/>
      </font>
    </dxf>
  </rfmt>
  <rfmt sheetId="8" sqref="PFZ57" start="0" length="0">
    <dxf>
      <font>
        <sz val="13"/>
        <name val="Angsana New"/>
        <scheme val="none"/>
      </font>
    </dxf>
  </rfmt>
  <rfmt sheetId="8" sqref="PGA57" start="0" length="0">
    <dxf>
      <font>
        <sz val="13"/>
        <name val="Angsana New"/>
        <scheme val="none"/>
      </font>
    </dxf>
  </rfmt>
  <rfmt sheetId="8" sqref="PGB57" start="0" length="0">
    <dxf>
      <font>
        <sz val="13"/>
        <name val="Angsana New"/>
        <scheme val="none"/>
      </font>
    </dxf>
  </rfmt>
  <rfmt sheetId="8" sqref="PGC57" start="0" length="0">
    <dxf>
      <font>
        <sz val="13"/>
        <name val="Angsana New"/>
        <scheme val="none"/>
      </font>
    </dxf>
  </rfmt>
  <rfmt sheetId="8" sqref="PGD57" start="0" length="0">
    <dxf>
      <font>
        <sz val="13"/>
        <name val="Angsana New"/>
        <scheme val="none"/>
      </font>
    </dxf>
  </rfmt>
  <rfmt sheetId="8" sqref="PGE57" start="0" length="0">
    <dxf>
      <font>
        <sz val="13"/>
        <name val="Angsana New"/>
        <scheme val="none"/>
      </font>
    </dxf>
  </rfmt>
  <rfmt sheetId="8" sqref="PGF57" start="0" length="0">
    <dxf>
      <font>
        <sz val="13"/>
        <name val="Angsana New"/>
        <scheme val="none"/>
      </font>
    </dxf>
  </rfmt>
  <rfmt sheetId="8" sqref="PGG57" start="0" length="0">
    <dxf>
      <font>
        <sz val="13"/>
        <name val="Angsana New"/>
        <scheme val="none"/>
      </font>
    </dxf>
  </rfmt>
  <rfmt sheetId="8" sqref="PGH57" start="0" length="0">
    <dxf>
      <font>
        <sz val="13"/>
        <name val="Angsana New"/>
        <scheme val="none"/>
      </font>
    </dxf>
  </rfmt>
  <rfmt sheetId="8" sqref="PGI57" start="0" length="0">
    <dxf>
      <font>
        <sz val="13"/>
        <name val="Angsana New"/>
        <scheme val="none"/>
      </font>
    </dxf>
  </rfmt>
  <rfmt sheetId="8" sqref="PGJ57" start="0" length="0">
    <dxf>
      <font>
        <sz val="13"/>
        <name val="Angsana New"/>
        <scheme val="none"/>
      </font>
    </dxf>
  </rfmt>
  <rfmt sheetId="8" sqref="PGK57" start="0" length="0">
    <dxf>
      <font>
        <sz val="13"/>
        <name val="Angsana New"/>
        <scheme val="none"/>
      </font>
    </dxf>
  </rfmt>
  <rfmt sheetId="8" sqref="PGL57" start="0" length="0">
    <dxf>
      <font>
        <sz val="13"/>
        <name val="Angsana New"/>
        <scheme val="none"/>
      </font>
    </dxf>
  </rfmt>
  <rfmt sheetId="8" sqref="PGM57" start="0" length="0">
    <dxf>
      <font>
        <sz val="13"/>
        <name val="Angsana New"/>
        <scheme val="none"/>
      </font>
    </dxf>
  </rfmt>
  <rfmt sheetId="8" sqref="PGN57" start="0" length="0">
    <dxf>
      <font>
        <sz val="13"/>
        <name val="Angsana New"/>
        <scheme val="none"/>
      </font>
    </dxf>
  </rfmt>
  <rfmt sheetId="8" sqref="PGO57" start="0" length="0">
    <dxf>
      <font>
        <sz val="13"/>
        <name val="Angsana New"/>
        <scheme val="none"/>
      </font>
    </dxf>
  </rfmt>
  <rfmt sheetId="8" sqref="PGP57" start="0" length="0">
    <dxf>
      <font>
        <sz val="13"/>
        <name val="Angsana New"/>
        <scheme val="none"/>
      </font>
    </dxf>
  </rfmt>
  <rfmt sheetId="8" sqref="PGQ57" start="0" length="0">
    <dxf>
      <font>
        <sz val="13"/>
        <name val="Angsana New"/>
        <scheme val="none"/>
      </font>
    </dxf>
  </rfmt>
  <rfmt sheetId="8" sqref="PGR57" start="0" length="0">
    <dxf>
      <font>
        <sz val="13"/>
        <name val="Angsana New"/>
        <scheme val="none"/>
      </font>
    </dxf>
  </rfmt>
  <rfmt sheetId="8" sqref="PGS57" start="0" length="0">
    <dxf>
      <font>
        <sz val="13"/>
        <name val="Angsana New"/>
        <scheme val="none"/>
      </font>
    </dxf>
  </rfmt>
  <rfmt sheetId="8" sqref="PGT57" start="0" length="0">
    <dxf>
      <font>
        <sz val="13"/>
        <name val="Angsana New"/>
        <scheme val="none"/>
      </font>
    </dxf>
  </rfmt>
  <rfmt sheetId="8" sqref="PGU57" start="0" length="0">
    <dxf>
      <font>
        <sz val="13"/>
        <name val="Angsana New"/>
        <scheme val="none"/>
      </font>
    </dxf>
  </rfmt>
  <rfmt sheetId="8" sqref="PGV57" start="0" length="0">
    <dxf>
      <font>
        <sz val="13"/>
        <name val="Angsana New"/>
        <scheme val="none"/>
      </font>
    </dxf>
  </rfmt>
  <rfmt sheetId="8" sqref="PGW57" start="0" length="0">
    <dxf>
      <font>
        <sz val="13"/>
        <name val="Angsana New"/>
        <scheme val="none"/>
      </font>
    </dxf>
  </rfmt>
  <rfmt sheetId="8" sqref="PGX57" start="0" length="0">
    <dxf>
      <font>
        <sz val="13"/>
        <name val="Angsana New"/>
        <scheme val="none"/>
      </font>
    </dxf>
  </rfmt>
  <rfmt sheetId="8" sqref="PGY57" start="0" length="0">
    <dxf>
      <font>
        <sz val="13"/>
        <name val="Angsana New"/>
        <scheme val="none"/>
      </font>
    </dxf>
  </rfmt>
  <rfmt sheetId="8" sqref="PGZ57" start="0" length="0">
    <dxf>
      <font>
        <sz val="13"/>
        <name val="Angsana New"/>
        <scheme val="none"/>
      </font>
    </dxf>
  </rfmt>
  <rfmt sheetId="8" sqref="PHA57" start="0" length="0">
    <dxf>
      <font>
        <sz val="13"/>
        <name val="Angsana New"/>
        <scheme val="none"/>
      </font>
    </dxf>
  </rfmt>
  <rfmt sheetId="8" sqref="PHB57" start="0" length="0">
    <dxf>
      <font>
        <sz val="13"/>
        <name val="Angsana New"/>
        <scheme val="none"/>
      </font>
    </dxf>
  </rfmt>
  <rfmt sheetId="8" sqref="PHC57" start="0" length="0">
    <dxf>
      <font>
        <sz val="13"/>
        <name val="Angsana New"/>
        <scheme val="none"/>
      </font>
    </dxf>
  </rfmt>
  <rfmt sheetId="8" sqref="PHD57" start="0" length="0">
    <dxf>
      <font>
        <sz val="13"/>
        <name val="Angsana New"/>
        <scheme val="none"/>
      </font>
    </dxf>
  </rfmt>
  <rfmt sheetId="8" sqref="PHE57" start="0" length="0">
    <dxf>
      <font>
        <sz val="13"/>
        <name val="Angsana New"/>
        <scheme val="none"/>
      </font>
    </dxf>
  </rfmt>
  <rfmt sheetId="8" sqref="PHF57" start="0" length="0">
    <dxf>
      <font>
        <sz val="13"/>
        <name val="Angsana New"/>
        <scheme val="none"/>
      </font>
    </dxf>
  </rfmt>
  <rfmt sheetId="8" sqref="PHG57" start="0" length="0">
    <dxf>
      <font>
        <sz val="13"/>
        <name val="Angsana New"/>
        <scheme val="none"/>
      </font>
    </dxf>
  </rfmt>
  <rfmt sheetId="8" sqref="PHH57" start="0" length="0">
    <dxf>
      <font>
        <sz val="13"/>
        <name val="Angsana New"/>
        <scheme val="none"/>
      </font>
    </dxf>
  </rfmt>
  <rfmt sheetId="8" sqref="PHI57" start="0" length="0">
    <dxf>
      <font>
        <sz val="13"/>
        <name val="Angsana New"/>
        <scheme val="none"/>
      </font>
    </dxf>
  </rfmt>
  <rfmt sheetId="8" sqref="PHJ57" start="0" length="0">
    <dxf>
      <font>
        <sz val="13"/>
        <name val="Angsana New"/>
        <scheme val="none"/>
      </font>
    </dxf>
  </rfmt>
  <rfmt sheetId="8" sqref="PHK57" start="0" length="0">
    <dxf>
      <font>
        <sz val="13"/>
        <name val="Angsana New"/>
        <scheme val="none"/>
      </font>
    </dxf>
  </rfmt>
  <rfmt sheetId="8" sqref="PHL57" start="0" length="0">
    <dxf>
      <font>
        <sz val="13"/>
        <name val="Angsana New"/>
        <scheme val="none"/>
      </font>
    </dxf>
  </rfmt>
  <rfmt sheetId="8" sqref="PHM57" start="0" length="0">
    <dxf>
      <font>
        <sz val="13"/>
        <name val="Angsana New"/>
        <scheme val="none"/>
      </font>
    </dxf>
  </rfmt>
  <rfmt sheetId="8" sqref="PHN57" start="0" length="0">
    <dxf>
      <font>
        <sz val="13"/>
        <name val="Angsana New"/>
        <scheme val="none"/>
      </font>
    </dxf>
  </rfmt>
  <rfmt sheetId="8" sqref="PHO57" start="0" length="0">
    <dxf>
      <font>
        <sz val="13"/>
        <name val="Angsana New"/>
        <scheme val="none"/>
      </font>
    </dxf>
  </rfmt>
  <rfmt sheetId="8" sqref="PHP57" start="0" length="0">
    <dxf>
      <font>
        <sz val="13"/>
        <name val="Angsana New"/>
        <scheme val="none"/>
      </font>
    </dxf>
  </rfmt>
  <rfmt sheetId="8" sqref="PHQ57" start="0" length="0">
    <dxf>
      <font>
        <sz val="13"/>
        <name val="Angsana New"/>
        <scheme val="none"/>
      </font>
    </dxf>
  </rfmt>
  <rfmt sheetId="8" sqref="PHR57" start="0" length="0">
    <dxf>
      <font>
        <sz val="13"/>
        <name val="Angsana New"/>
        <scheme val="none"/>
      </font>
    </dxf>
  </rfmt>
  <rfmt sheetId="8" sqref="PHS57" start="0" length="0">
    <dxf>
      <font>
        <sz val="13"/>
        <name val="Angsana New"/>
        <scheme val="none"/>
      </font>
    </dxf>
  </rfmt>
  <rfmt sheetId="8" sqref="PHT57" start="0" length="0">
    <dxf>
      <font>
        <sz val="13"/>
        <name val="Angsana New"/>
        <scheme val="none"/>
      </font>
    </dxf>
  </rfmt>
  <rfmt sheetId="8" sqref="PHU57" start="0" length="0">
    <dxf>
      <font>
        <sz val="13"/>
        <name val="Angsana New"/>
        <scheme val="none"/>
      </font>
    </dxf>
  </rfmt>
  <rfmt sheetId="8" sqref="PHV57" start="0" length="0">
    <dxf>
      <font>
        <sz val="13"/>
        <name val="Angsana New"/>
        <scheme val="none"/>
      </font>
    </dxf>
  </rfmt>
  <rfmt sheetId="8" sqref="PHW57" start="0" length="0">
    <dxf>
      <font>
        <sz val="13"/>
        <name val="Angsana New"/>
        <scheme val="none"/>
      </font>
    </dxf>
  </rfmt>
  <rfmt sheetId="8" sqref="PHX57" start="0" length="0">
    <dxf>
      <font>
        <sz val="13"/>
        <name val="Angsana New"/>
        <scheme val="none"/>
      </font>
    </dxf>
  </rfmt>
  <rfmt sheetId="8" sqref="PHY57" start="0" length="0">
    <dxf>
      <font>
        <sz val="13"/>
        <name val="Angsana New"/>
        <scheme val="none"/>
      </font>
    </dxf>
  </rfmt>
  <rfmt sheetId="8" sqref="PHZ57" start="0" length="0">
    <dxf>
      <font>
        <sz val="13"/>
        <name val="Angsana New"/>
        <scheme val="none"/>
      </font>
    </dxf>
  </rfmt>
  <rfmt sheetId="8" sqref="PIA57" start="0" length="0">
    <dxf>
      <font>
        <sz val="13"/>
        <name val="Angsana New"/>
        <scheme val="none"/>
      </font>
    </dxf>
  </rfmt>
  <rfmt sheetId="8" sqref="PIB57" start="0" length="0">
    <dxf>
      <font>
        <sz val="13"/>
        <name val="Angsana New"/>
        <scheme val="none"/>
      </font>
    </dxf>
  </rfmt>
  <rfmt sheetId="8" sqref="PIC57" start="0" length="0">
    <dxf>
      <font>
        <sz val="13"/>
        <name val="Angsana New"/>
        <scheme val="none"/>
      </font>
    </dxf>
  </rfmt>
  <rfmt sheetId="8" sqref="PID57" start="0" length="0">
    <dxf>
      <font>
        <sz val="13"/>
        <name val="Angsana New"/>
        <scheme val="none"/>
      </font>
    </dxf>
  </rfmt>
  <rfmt sheetId="8" sqref="PIE57" start="0" length="0">
    <dxf>
      <font>
        <sz val="13"/>
        <name val="Angsana New"/>
        <scheme val="none"/>
      </font>
    </dxf>
  </rfmt>
  <rfmt sheetId="8" sqref="PIF57" start="0" length="0">
    <dxf>
      <font>
        <sz val="13"/>
        <name val="Angsana New"/>
        <scheme val="none"/>
      </font>
    </dxf>
  </rfmt>
  <rfmt sheetId="8" sqref="PIG57" start="0" length="0">
    <dxf>
      <font>
        <sz val="13"/>
        <name val="Angsana New"/>
        <scheme val="none"/>
      </font>
    </dxf>
  </rfmt>
  <rfmt sheetId="8" sqref="PIH57" start="0" length="0">
    <dxf>
      <font>
        <sz val="13"/>
        <name val="Angsana New"/>
        <scheme val="none"/>
      </font>
    </dxf>
  </rfmt>
  <rfmt sheetId="8" sqref="PII57" start="0" length="0">
    <dxf>
      <font>
        <sz val="13"/>
        <name val="Angsana New"/>
        <scheme val="none"/>
      </font>
    </dxf>
  </rfmt>
  <rfmt sheetId="8" sqref="PIJ57" start="0" length="0">
    <dxf>
      <font>
        <sz val="13"/>
        <name val="Angsana New"/>
        <scheme val="none"/>
      </font>
    </dxf>
  </rfmt>
  <rfmt sheetId="8" sqref="PIK57" start="0" length="0">
    <dxf>
      <font>
        <sz val="13"/>
        <name val="Angsana New"/>
        <scheme val="none"/>
      </font>
    </dxf>
  </rfmt>
  <rfmt sheetId="8" sqref="PIL57" start="0" length="0">
    <dxf>
      <font>
        <sz val="13"/>
        <name val="Angsana New"/>
        <scheme val="none"/>
      </font>
    </dxf>
  </rfmt>
  <rfmt sheetId="8" sqref="PIM57" start="0" length="0">
    <dxf>
      <font>
        <sz val="13"/>
        <name val="Angsana New"/>
        <scheme val="none"/>
      </font>
    </dxf>
  </rfmt>
  <rfmt sheetId="8" sqref="PIN57" start="0" length="0">
    <dxf>
      <font>
        <sz val="13"/>
        <name val="Angsana New"/>
        <scheme val="none"/>
      </font>
    </dxf>
  </rfmt>
  <rfmt sheetId="8" sqref="PIO57" start="0" length="0">
    <dxf>
      <font>
        <sz val="13"/>
        <name val="Angsana New"/>
        <scheme val="none"/>
      </font>
    </dxf>
  </rfmt>
  <rfmt sheetId="8" sqref="PIP57" start="0" length="0">
    <dxf>
      <font>
        <sz val="13"/>
        <name val="Angsana New"/>
        <scheme val="none"/>
      </font>
    </dxf>
  </rfmt>
  <rfmt sheetId="8" sqref="PIQ57" start="0" length="0">
    <dxf>
      <font>
        <sz val="13"/>
        <name val="Angsana New"/>
        <scheme val="none"/>
      </font>
    </dxf>
  </rfmt>
  <rfmt sheetId="8" sqref="PIR57" start="0" length="0">
    <dxf>
      <font>
        <sz val="13"/>
        <name val="Angsana New"/>
        <scheme val="none"/>
      </font>
    </dxf>
  </rfmt>
  <rfmt sheetId="8" sqref="PIS57" start="0" length="0">
    <dxf>
      <font>
        <sz val="13"/>
        <name val="Angsana New"/>
        <scheme val="none"/>
      </font>
    </dxf>
  </rfmt>
  <rfmt sheetId="8" sqref="PIT57" start="0" length="0">
    <dxf>
      <font>
        <sz val="13"/>
        <name val="Angsana New"/>
        <scheme val="none"/>
      </font>
    </dxf>
  </rfmt>
  <rfmt sheetId="8" sqref="PIU57" start="0" length="0">
    <dxf>
      <font>
        <sz val="13"/>
        <name val="Angsana New"/>
        <scheme val="none"/>
      </font>
    </dxf>
  </rfmt>
  <rfmt sheetId="8" sqref="PIV57" start="0" length="0">
    <dxf>
      <font>
        <sz val="13"/>
        <name val="Angsana New"/>
        <scheme val="none"/>
      </font>
    </dxf>
  </rfmt>
  <rfmt sheetId="8" sqref="PIW57" start="0" length="0">
    <dxf>
      <font>
        <sz val="13"/>
        <name val="Angsana New"/>
        <scheme val="none"/>
      </font>
    </dxf>
  </rfmt>
  <rfmt sheetId="8" sqref="PIX57" start="0" length="0">
    <dxf>
      <font>
        <sz val="13"/>
        <name val="Angsana New"/>
        <scheme val="none"/>
      </font>
    </dxf>
  </rfmt>
  <rfmt sheetId="8" sqref="PIY57" start="0" length="0">
    <dxf>
      <font>
        <sz val="13"/>
        <name val="Angsana New"/>
        <scheme val="none"/>
      </font>
    </dxf>
  </rfmt>
  <rfmt sheetId="8" sqref="PIZ57" start="0" length="0">
    <dxf>
      <font>
        <sz val="13"/>
        <name val="Angsana New"/>
        <scheme val="none"/>
      </font>
    </dxf>
  </rfmt>
  <rfmt sheetId="8" sqref="PJA57" start="0" length="0">
    <dxf>
      <font>
        <sz val="13"/>
        <name val="Angsana New"/>
        <scheme val="none"/>
      </font>
    </dxf>
  </rfmt>
  <rfmt sheetId="8" sqref="PJB57" start="0" length="0">
    <dxf>
      <font>
        <sz val="13"/>
        <name val="Angsana New"/>
        <scheme val="none"/>
      </font>
    </dxf>
  </rfmt>
  <rfmt sheetId="8" sqref="PJC57" start="0" length="0">
    <dxf>
      <font>
        <sz val="13"/>
        <name val="Angsana New"/>
        <scheme val="none"/>
      </font>
    </dxf>
  </rfmt>
  <rfmt sheetId="8" sqref="PJD57" start="0" length="0">
    <dxf>
      <font>
        <sz val="13"/>
        <name val="Angsana New"/>
        <scheme val="none"/>
      </font>
    </dxf>
  </rfmt>
  <rfmt sheetId="8" sqref="PJE57" start="0" length="0">
    <dxf>
      <font>
        <sz val="13"/>
        <name val="Angsana New"/>
        <scheme val="none"/>
      </font>
    </dxf>
  </rfmt>
  <rfmt sheetId="8" sqref="PJF57" start="0" length="0">
    <dxf>
      <font>
        <sz val="13"/>
        <name val="Angsana New"/>
        <scheme val="none"/>
      </font>
    </dxf>
  </rfmt>
  <rfmt sheetId="8" sqref="PJG57" start="0" length="0">
    <dxf>
      <font>
        <sz val="13"/>
        <name val="Angsana New"/>
        <scheme val="none"/>
      </font>
    </dxf>
  </rfmt>
  <rfmt sheetId="8" sqref="PJH57" start="0" length="0">
    <dxf>
      <font>
        <sz val="13"/>
        <name val="Angsana New"/>
        <scheme val="none"/>
      </font>
    </dxf>
  </rfmt>
  <rfmt sheetId="8" sqref="PJI57" start="0" length="0">
    <dxf>
      <font>
        <sz val="13"/>
        <name val="Angsana New"/>
        <scheme val="none"/>
      </font>
    </dxf>
  </rfmt>
  <rfmt sheetId="8" sqref="PJJ57" start="0" length="0">
    <dxf>
      <font>
        <sz val="13"/>
        <name val="Angsana New"/>
        <scheme val="none"/>
      </font>
    </dxf>
  </rfmt>
  <rfmt sheetId="8" sqref="PJK57" start="0" length="0">
    <dxf>
      <font>
        <sz val="13"/>
        <name val="Angsana New"/>
        <scheme val="none"/>
      </font>
    </dxf>
  </rfmt>
  <rfmt sheetId="8" sqref="PJL57" start="0" length="0">
    <dxf>
      <font>
        <sz val="13"/>
        <name val="Angsana New"/>
        <scheme val="none"/>
      </font>
    </dxf>
  </rfmt>
  <rfmt sheetId="8" sqref="PJM57" start="0" length="0">
    <dxf>
      <font>
        <sz val="13"/>
        <name val="Angsana New"/>
        <scheme val="none"/>
      </font>
    </dxf>
  </rfmt>
  <rfmt sheetId="8" sqref="PJN57" start="0" length="0">
    <dxf>
      <font>
        <sz val="13"/>
        <name val="Angsana New"/>
        <scheme val="none"/>
      </font>
    </dxf>
  </rfmt>
  <rfmt sheetId="8" sqref="PJO57" start="0" length="0">
    <dxf>
      <font>
        <sz val="13"/>
        <name val="Angsana New"/>
        <scheme val="none"/>
      </font>
    </dxf>
  </rfmt>
  <rfmt sheetId="8" sqref="PJP57" start="0" length="0">
    <dxf>
      <font>
        <sz val="13"/>
        <name val="Angsana New"/>
        <scheme val="none"/>
      </font>
    </dxf>
  </rfmt>
  <rfmt sheetId="8" sqref="PJQ57" start="0" length="0">
    <dxf>
      <font>
        <sz val="13"/>
        <name val="Angsana New"/>
        <scheme val="none"/>
      </font>
    </dxf>
  </rfmt>
  <rfmt sheetId="8" sqref="PJR57" start="0" length="0">
    <dxf>
      <font>
        <sz val="13"/>
        <name val="Angsana New"/>
        <scheme val="none"/>
      </font>
    </dxf>
  </rfmt>
  <rfmt sheetId="8" sqref="PJS57" start="0" length="0">
    <dxf>
      <font>
        <sz val="13"/>
        <name val="Angsana New"/>
        <scheme val="none"/>
      </font>
    </dxf>
  </rfmt>
  <rfmt sheetId="8" sqref="PJT57" start="0" length="0">
    <dxf>
      <font>
        <sz val="13"/>
        <name val="Angsana New"/>
        <scheme val="none"/>
      </font>
    </dxf>
  </rfmt>
  <rfmt sheetId="8" sqref="PJU57" start="0" length="0">
    <dxf>
      <font>
        <sz val="13"/>
        <name val="Angsana New"/>
        <scheme val="none"/>
      </font>
    </dxf>
  </rfmt>
  <rfmt sheetId="8" sqref="PJV57" start="0" length="0">
    <dxf>
      <font>
        <sz val="13"/>
        <name val="Angsana New"/>
        <scheme val="none"/>
      </font>
    </dxf>
  </rfmt>
  <rfmt sheetId="8" sqref="PJW57" start="0" length="0">
    <dxf>
      <font>
        <sz val="13"/>
        <name val="Angsana New"/>
        <scheme val="none"/>
      </font>
    </dxf>
  </rfmt>
  <rfmt sheetId="8" sqref="PJX57" start="0" length="0">
    <dxf>
      <font>
        <sz val="13"/>
        <name val="Angsana New"/>
        <scheme val="none"/>
      </font>
    </dxf>
  </rfmt>
  <rfmt sheetId="8" sqref="PJY57" start="0" length="0">
    <dxf>
      <font>
        <sz val="13"/>
        <name val="Angsana New"/>
        <scheme val="none"/>
      </font>
    </dxf>
  </rfmt>
  <rfmt sheetId="8" sqref="PJZ57" start="0" length="0">
    <dxf>
      <font>
        <sz val="13"/>
        <name val="Angsana New"/>
        <scheme val="none"/>
      </font>
    </dxf>
  </rfmt>
  <rfmt sheetId="8" sqref="PKA57" start="0" length="0">
    <dxf>
      <font>
        <sz val="13"/>
        <name val="Angsana New"/>
        <scheme val="none"/>
      </font>
    </dxf>
  </rfmt>
  <rfmt sheetId="8" sqref="PKB57" start="0" length="0">
    <dxf>
      <font>
        <sz val="13"/>
        <name val="Angsana New"/>
        <scheme val="none"/>
      </font>
    </dxf>
  </rfmt>
  <rfmt sheetId="8" sqref="PKC57" start="0" length="0">
    <dxf>
      <font>
        <sz val="13"/>
        <name val="Angsana New"/>
        <scheme val="none"/>
      </font>
    </dxf>
  </rfmt>
  <rfmt sheetId="8" sqref="PKD57" start="0" length="0">
    <dxf>
      <font>
        <sz val="13"/>
        <name val="Angsana New"/>
        <scheme val="none"/>
      </font>
    </dxf>
  </rfmt>
  <rfmt sheetId="8" sqref="PKE57" start="0" length="0">
    <dxf>
      <font>
        <sz val="13"/>
        <name val="Angsana New"/>
        <scheme val="none"/>
      </font>
    </dxf>
  </rfmt>
  <rfmt sheetId="8" sqref="PKF57" start="0" length="0">
    <dxf>
      <font>
        <sz val="13"/>
        <name val="Angsana New"/>
        <scheme val="none"/>
      </font>
    </dxf>
  </rfmt>
  <rfmt sheetId="8" sqref="PKG57" start="0" length="0">
    <dxf>
      <font>
        <sz val="13"/>
        <name val="Angsana New"/>
        <scheme val="none"/>
      </font>
    </dxf>
  </rfmt>
  <rfmt sheetId="8" sqref="PKH57" start="0" length="0">
    <dxf>
      <font>
        <sz val="13"/>
        <name val="Angsana New"/>
        <scheme val="none"/>
      </font>
    </dxf>
  </rfmt>
  <rfmt sheetId="8" sqref="PKI57" start="0" length="0">
    <dxf>
      <font>
        <sz val="13"/>
        <name val="Angsana New"/>
        <scheme val="none"/>
      </font>
    </dxf>
  </rfmt>
  <rfmt sheetId="8" sqref="PKJ57" start="0" length="0">
    <dxf>
      <font>
        <sz val="13"/>
        <name val="Angsana New"/>
        <scheme val="none"/>
      </font>
    </dxf>
  </rfmt>
  <rfmt sheetId="8" sqref="PKK57" start="0" length="0">
    <dxf>
      <font>
        <sz val="13"/>
        <name val="Angsana New"/>
        <scheme val="none"/>
      </font>
    </dxf>
  </rfmt>
  <rfmt sheetId="8" sqref="PKL57" start="0" length="0">
    <dxf>
      <font>
        <sz val="13"/>
        <name val="Angsana New"/>
        <scheme val="none"/>
      </font>
    </dxf>
  </rfmt>
  <rfmt sheetId="8" sqref="PKM57" start="0" length="0">
    <dxf>
      <font>
        <sz val="13"/>
        <name val="Angsana New"/>
        <scheme val="none"/>
      </font>
    </dxf>
  </rfmt>
  <rfmt sheetId="8" sqref="PKN57" start="0" length="0">
    <dxf>
      <font>
        <sz val="13"/>
        <name val="Angsana New"/>
        <scheme val="none"/>
      </font>
    </dxf>
  </rfmt>
  <rfmt sheetId="8" sqref="PKO57" start="0" length="0">
    <dxf>
      <font>
        <sz val="13"/>
        <name val="Angsana New"/>
        <scheme val="none"/>
      </font>
    </dxf>
  </rfmt>
  <rfmt sheetId="8" sqref="PKP57" start="0" length="0">
    <dxf>
      <font>
        <sz val="13"/>
        <name val="Angsana New"/>
        <scheme val="none"/>
      </font>
    </dxf>
  </rfmt>
  <rfmt sheetId="8" sqref="PKQ57" start="0" length="0">
    <dxf>
      <font>
        <sz val="13"/>
        <name val="Angsana New"/>
        <scheme val="none"/>
      </font>
    </dxf>
  </rfmt>
  <rfmt sheetId="8" sqref="PKR57" start="0" length="0">
    <dxf>
      <font>
        <sz val="13"/>
        <name val="Angsana New"/>
        <scheme val="none"/>
      </font>
    </dxf>
  </rfmt>
  <rfmt sheetId="8" sqref="PKS57" start="0" length="0">
    <dxf>
      <font>
        <sz val="13"/>
        <name val="Angsana New"/>
        <scheme val="none"/>
      </font>
    </dxf>
  </rfmt>
  <rfmt sheetId="8" sqref="PKT57" start="0" length="0">
    <dxf>
      <font>
        <sz val="13"/>
        <name val="Angsana New"/>
        <scheme val="none"/>
      </font>
    </dxf>
  </rfmt>
  <rfmt sheetId="8" sqref="PKU57" start="0" length="0">
    <dxf>
      <font>
        <sz val="13"/>
        <name val="Angsana New"/>
        <scheme val="none"/>
      </font>
    </dxf>
  </rfmt>
  <rfmt sheetId="8" sqref="PKV57" start="0" length="0">
    <dxf>
      <font>
        <sz val="13"/>
        <name val="Angsana New"/>
        <scheme val="none"/>
      </font>
    </dxf>
  </rfmt>
  <rfmt sheetId="8" sqref="PKW57" start="0" length="0">
    <dxf>
      <font>
        <sz val="13"/>
        <name val="Angsana New"/>
        <scheme val="none"/>
      </font>
    </dxf>
  </rfmt>
  <rfmt sheetId="8" sqref="PKX57" start="0" length="0">
    <dxf>
      <font>
        <sz val="13"/>
        <name val="Angsana New"/>
        <scheme val="none"/>
      </font>
    </dxf>
  </rfmt>
  <rfmt sheetId="8" sqref="PKY57" start="0" length="0">
    <dxf>
      <font>
        <sz val="13"/>
        <name val="Angsana New"/>
        <scheme val="none"/>
      </font>
    </dxf>
  </rfmt>
  <rfmt sheetId="8" sqref="PKZ57" start="0" length="0">
    <dxf>
      <font>
        <sz val="13"/>
        <name val="Angsana New"/>
        <scheme val="none"/>
      </font>
    </dxf>
  </rfmt>
  <rfmt sheetId="8" sqref="PLA57" start="0" length="0">
    <dxf>
      <font>
        <sz val="13"/>
        <name val="Angsana New"/>
        <scheme val="none"/>
      </font>
    </dxf>
  </rfmt>
  <rfmt sheetId="8" sqref="PLB57" start="0" length="0">
    <dxf>
      <font>
        <sz val="13"/>
        <name val="Angsana New"/>
        <scheme val="none"/>
      </font>
    </dxf>
  </rfmt>
  <rfmt sheetId="8" sqref="PLC57" start="0" length="0">
    <dxf>
      <font>
        <sz val="13"/>
        <name val="Angsana New"/>
        <scheme val="none"/>
      </font>
    </dxf>
  </rfmt>
  <rfmt sheetId="8" sqref="PLD57" start="0" length="0">
    <dxf>
      <font>
        <sz val="13"/>
        <name val="Angsana New"/>
        <scheme val="none"/>
      </font>
    </dxf>
  </rfmt>
  <rfmt sheetId="8" sqref="PLE57" start="0" length="0">
    <dxf>
      <font>
        <sz val="13"/>
        <name val="Angsana New"/>
        <scheme val="none"/>
      </font>
    </dxf>
  </rfmt>
  <rfmt sheetId="8" sqref="PLF57" start="0" length="0">
    <dxf>
      <font>
        <sz val="13"/>
        <name val="Angsana New"/>
        <scheme val="none"/>
      </font>
    </dxf>
  </rfmt>
  <rfmt sheetId="8" sqref="PLG57" start="0" length="0">
    <dxf>
      <font>
        <sz val="13"/>
        <name val="Angsana New"/>
        <scheme val="none"/>
      </font>
    </dxf>
  </rfmt>
  <rfmt sheetId="8" sqref="PLH57" start="0" length="0">
    <dxf>
      <font>
        <sz val="13"/>
        <name val="Angsana New"/>
        <scheme val="none"/>
      </font>
    </dxf>
  </rfmt>
  <rfmt sheetId="8" sqref="PLI57" start="0" length="0">
    <dxf>
      <font>
        <sz val="13"/>
        <name val="Angsana New"/>
        <scheme val="none"/>
      </font>
    </dxf>
  </rfmt>
  <rfmt sheetId="8" sqref="PLJ57" start="0" length="0">
    <dxf>
      <font>
        <sz val="13"/>
        <name val="Angsana New"/>
        <scheme val="none"/>
      </font>
    </dxf>
  </rfmt>
  <rfmt sheetId="8" sqref="PLK57" start="0" length="0">
    <dxf>
      <font>
        <sz val="13"/>
        <name val="Angsana New"/>
        <scheme val="none"/>
      </font>
    </dxf>
  </rfmt>
  <rfmt sheetId="8" sqref="PLL57" start="0" length="0">
    <dxf>
      <font>
        <sz val="13"/>
        <name val="Angsana New"/>
        <scheme val="none"/>
      </font>
    </dxf>
  </rfmt>
  <rfmt sheetId="8" sqref="PLM57" start="0" length="0">
    <dxf>
      <font>
        <sz val="13"/>
        <name val="Angsana New"/>
        <scheme val="none"/>
      </font>
    </dxf>
  </rfmt>
  <rfmt sheetId="8" sqref="PLN57" start="0" length="0">
    <dxf>
      <font>
        <sz val="13"/>
        <name val="Angsana New"/>
        <scheme val="none"/>
      </font>
    </dxf>
  </rfmt>
  <rfmt sheetId="8" sqref="PLO57" start="0" length="0">
    <dxf>
      <font>
        <sz val="13"/>
        <name val="Angsana New"/>
        <scheme val="none"/>
      </font>
    </dxf>
  </rfmt>
  <rfmt sheetId="8" sqref="PLP57" start="0" length="0">
    <dxf>
      <font>
        <sz val="13"/>
        <name val="Angsana New"/>
        <scheme val="none"/>
      </font>
    </dxf>
  </rfmt>
  <rfmt sheetId="8" sqref="PLQ57" start="0" length="0">
    <dxf>
      <font>
        <sz val="13"/>
        <name val="Angsana New"/>
        <scheme val="none"/>
      </font>
    </dxf>
  </rfmt>
  <rfmt sheetId="8" sqref="PLR57" start="0" length="0">
    <dxf>
      <font>
        <sz val="13"/>
        <name val="Angsana New"/>
        <scheme val="none"/>
      </font>
    </dxf>
  </rfmt>
  <rfmt sheetId="8" sqref="PLS57" start="0" length="0">
    <dxf>
      <font>
        <sz val="13"/>
        <name val="Angsana New"/>
        <scheme val="none"/>
      </font>
    </dxf>
  </rfmt>
  <rfmt sheetId="8" sqref="PLT57" start="0" length="0">
    <dxf>
      <font>
        <sz val="13"/>
        <name val="Angsana New"/>
        <scheme val="none"/>
      </font>
    </dxf>
  </rfmt>
  <rfmt sheetId="8" sqref="PLU57" start="0" length="0">
    <dxf>
      <font>
        <sz val="13"/>
        <name val="Angsana New"/>
        <scheme val="none"/>
      </font>
    </dxf>
  </rfmt>
  <rfmt sheetId="8" sqref="PLV57" start="0" length="0">
    <dxf>
      <font>
        <sz val="13"/>
        <name val="Angsana New"/>
        <scheme val="none"/>
      </font>
    </dxf>
  </rfmt>
  <rfmt sheetId="8" sqref="PLW57" start="0" length="0">
    <dxf>
      <font>
        <sz val="13"/>
        <name val="Angsana New"/>
        <scheme val="none"/>
      </font>
    </dxf>
  </rfmt>
  <rfmt sheetId="8" sqref="PLX57" start="0" length="0">
    <dxf>
      <font>
        <sz val="13"/>
        <name val="Angsana New"/>
        <scheme val="none"/>
      </font>
    </dxf>
  </rfmt>
  <rfmt sheetId="8" sqref="PLY57" start="0" length="0">
    <dxf>
      <font>
        <sz val="13"/>
        <name val="Angsana New"/>
        <scheme val="none"/>
      </font>
    </dxf>
  </rfmt>
  <rfmt sheetId="8" sqref="PLZ57" start="0" length="0">
    <dxf>
      <font>
        <sz val="13"/>
        <name val="Angsana New"/>
        <scheme val="none"/>
      </font>
    </dxf>
  </rfmt>
  <rfmt sheetId="8" sqref="PMA57" start="0" length="0">
    <dxf>
      <font>
        <sz val="13"/>
        <name val="Angsana New"/>
        <scheme val="none"/>
      </font>
    </dxf>
  </rfmt>
  <rfmt sheetId="8" sqref="PMB57" start="0" length="0">
    <dxf>
      <font>
        <sz val="13"/>
        <name val="Angsana New"/>
        <scheme val="none"/>
      </font>
    </dxf>
  </rfmt>
  <rfmt sheetId="8" sqref="PMC57" start="0" length="0">
    <dxf>
      <font>
        <sz val="13"/>
        <name val="Angsana New"/>
        <scheme val="none"/>
      </font>
    </dxf>
  </rfmt>
  <rfmt sheetId="8" sqref="PMD57" start="0" length="0">
    <dxf>
      <font>
        <sz val="13"/>
        <name val="Angsana New"/>
        <scheme val="none"/>
      </font>
    </dxf>
  </rfmt>
  <rfmt sheetId="8" sqref="PME57" start="0" length="0">
    <dxf>
      <font>
        <sz val="13"/>
        <name val="Angsana New"/>
        <scheme val="none"/>
      </font>
    </dxf>
  </rfmt>
  <rfmt sheetId="8" sqref="PMF57" start="0" length="0">
    <dxf>
      <font>
        <sz val="13"/>
        <name val="Angsana New"/>
        <scheme val="none"/>
      </font>
    </dxf>
  </rfmt>
  <rfmt sheetId="8" sqref="PMG57" start="0" length="0">
    <dxf>
      <font>
        <sz val="13"/>
        <name val="Angsana New"/>
        <scheme val="none"/>
      </font>
    </dxf>
  </rfmt>
  <rfmt sheetId="8" sqref="PMH57" start="0" length="0">
    <dxf>
      <font>
        <sz val="13"/>
        <name val="Angsana New"/>
        <scheme val="none"/>
      </font>
    </dxf>
  </rfmt>
  <rfmt sheetId="8" sqref="PMI57" start="0" length="0">
    <dxf>
      <font>
        <sz val="13"/>
        <name val="Angsana New"/>
        <scheme val="none"/>
      </font>
    </dxf>
  </rfmt>
  <rfmt sheetId="8" sqref="PMJ57" start="0" length="0">
    <dxf>
      <font>
        <sz val="13"/>
        <name val="Angsana New"/>
        <scheme val="none"/>
      </font>
    </dxf>
  </rfmt>
  <rfmt sheetId="8" sqref="PMK57" start="0" length="0">
    <dxf>
      <font>
        <sz val="13"/>
        <name val="Angsana New"/>
        <scheme val="none"/>
      </font>
    </dxf>
  </rfmt>
  <rfmt sheetId="8" sqref="PML57" start="0" length="0">
    <dxf>
      <font>
        <sz val="13"/>
        <name val="Angsana New"/>
        <scheme val="none"/>
      </font>
    </dxf>
  </rfmt>
  <rfmt sheetId="8" sqref="PMM57" start="0" length="0">
    <dxf>
      <font>
        <sz val="13"/>
        <name val="Angsana New"/>
        <scheme val="none"/>
      </font>
    </dxf>
  </rfmt>
  <rfmt sheetId="8" sqref="PMN57" start="0" length="0">
    <dxf>
      <font>
        <sz val="13"/>
        <name val="Angsana New"/>
        <scheme val="none"/>
      </font>
    </dxf>
  </rfmt>
  <rfmt sheetId="8" sqref="PMO57" start="0" length="0">
    <dxf>
      <font>
        <sz val="13"/>
        <name val="Angsana New"/>
        <scheme val="none"/>
      </font>
    </dxf>
  </rfmt>
  <rfmt sheetId="8" sqref="PMP57" start="0" length="0">
    <dxf>
      <font>
        <sz val="13"/>
        <name val="Angsana New"/>
        <scheme val="none"/>
      </font>
    </dxf>
  </rfmt>
  <rfmt sheetId="8" sqref="PMQ57" start="0" length="0">
    <dxf>
      <font>
        <sz val="13"/>
        <name val="Angsana New"/>
        <scheme val="none"/>
      </font>
    </dxf>
  </rfmt>
  <rfmt sheetId="8" sqref="PMR57" start="0" length="0">
    <dxf>
      <font>
        <sz val="13"/>
        <name val="Angsana New"/>
        <scheme val="none"/>
      </font>
    </dxf>
  </rfmt>
  <rfmt sheetId="8" sqref="PMS57" start="0" length="0">
    <dxf>
      <font>
        <sz val="13"/>
        <name val="Angsana New"/>
        <scheme val="none"/>
      </font>
    </dxf>
  </rfmt>
  <rfmt sheetId="8" sqref="PMT57" start="0" length="0">
    <dxf>
      <font>
        <sz val="13"/>
        <name val="Angsana New"/>
        <scheme val="none"/>
      </font>
    </dxf>
  </rfmt>
  <rfmt sheetId="8" sqref="PMU57" start="0" length="0">
    <dxf>
      <font>
        <sz val="13"/>
        <name val="Angsana New"/>
        <scheme val="none"/>
      </font>
    </dxf>
  </rfmt>
  <rfmt sheetId="8" sqref="PMV57" start="0" length="0">
    <dxf>
      <font>
        <sz val="13"/>
        <name val="Angsana New"/>
        <scheme val="none"/>
      </font>
    </dxf>
  </rfmt>
  <rfmt sheetId="8" sqref="PMW57" start="0" length="0">
    <dxf>
      <font>
        <sz val="13"/>
        <name val="Angsana New"/>
        <scheme val="none"/>
      </font>
    </dxf>
  </rfmt>
  <rfmt sheetId="8" sqref="PMX57" start="0" length="0">
    <dxf>
      <font>
        <sz val="13"/>
        <name val="Angsana New"/>
        <scheme val="none"/>
      </font>
    </dxf>
  </rfmt>
  <rfmt sheetId="8" sqref="PMY57" start="0" length="0">
    <dxf>
      <font>
        <sz val="13"/>
        <name val="Angsana New"/>
        <scheme val="none"/>
      </font>
    </dxf>
  </rfmt>
  <rfmt sheetId="8" sqref="PMZ57" start="0" length="0">
    <dxf>
      <font>
        <sz val="13"/>
        <name val="Angsana New"/>
        <scheme val="none"/>
      </font>
    </dxf>
  </rfmt>
  <rfmt sheetId="8" sqref="PNA57" start="0" length="0">
    <dxf>
      <font>
        <sz val="13"/>
        <name val="Angsana New"/>
        <scheme val="none"/>
      </font>
    </dxf>
  </rfmt>
  <rfmt sheetId="8" sqref="PNB57" start="0" length="0">
    <dxf>
      <font>
        <sz val="13"/>
        <name val="Angsana New"/>
        <scheme val="none"/>
      </font>
    </dxf>
  </rfmt>
  <rfmt sheetId="8" sqref="PNC57" start="0" length="0">
    <dxf>
      <font>
        <sz val="13"/>
        <name val="Angsana New"/>
        <scheme val="none"/>
      </font>
    </dxf>
  </rfmt>
  <rfmt sheetId="8" sqref="PND57" start="0" length="0">
    <dxf>
      <font>
        <sz val="13"/>
        <name val="Angsana New"/>
        <scheme val="none"/>
      </font>
    </dxf>
  </rfmt>
  <rfmt sheetId="8" sqref="PNE57" start="0" length="0">
    <dxf>
      <font>
        <sz val="13"/>
        <name val="Angsana New"/>
        <scheme val="none"/>
      </font>
    </dxf>
  </rfmt>
  <rfmt sheetId="8" sqref="PNF57" start="0" length="0">
    <dxf>
      <font>
        <sz val="13"/>
        <name val="Angsana New"/>
        <scheme val="none"/>
      </font>
    </dxf>
  </rfmt>
  <rfmt sheetId="8" sqref="PNG57" start="0" length="0">
    <dxf>
      <font>
        <sz val="13"/>
        <name val="Angsana New"/>
        <scheme val="none"/>
      </font>
    </dxf>
  </rfmt>
  <rfmt sheetId="8" sqref="PNH57" start="0" length="0">
    <dxf>
      <font>
        <sz val="13"/>
        <name val="Angsana New"/>
        <scheme val="none"/>
      </font>
    </dxf>
  </rfmt>
  <rfmt sheetId="8" sqref="PNI57" start="0" length="0">
    <dxf>
      <font>
        <sz val="13"/>
        <name val="Angsana New"/>
        <scheme val="none"/>
      </font>
    </dxf>
  </rfmt>
  <rfmt sheetId="8" sqref="PNJ57" start="0" length="0">
    <dxf>
      <font>
        <sz val="13"/>
        <name val="Angsana New"/>
        <scheme val="none"/>
      </font>
    </dxf>
  </rfmt>
  <rfmt sheetId="8" sqref="PNK57" start="0" length="0">
    <dxf>
      <font>
        <sz val="13"/>
        <name val="Angsana New"/>
        <scheme val="none"/>
      </font>
    </dxf>
  </rfmt>
  <rfmt sheetId="8" sqref="PNL57" start="0" length="0">
    <dxf>
      <font>
        <sz val="13"/>
        <name val="Angsana New"/>
        <scheme val="none"/>
      </font>
    </dxf>
  </rfmt>
  <rfmt sheetId="8" sqref="PNM57" start="0" length="0">
    <dxf>
      <font>
        <sz val="13"/>
        <name val="Angsana New"/>
        <scheme val="none"/>
      </font>
    </dxf>
  </rfmt>
  <rfmt sheetId="8" sqref="PNN57" start="0" length="0">
    <dxf>
      <font>
        <sz val="13"/>
        <name val="Angsana New"/>
        <scheme val="none"/>
      </font>
    </dxf>
  </rfmt>
  <rfmt sheetId="8" sqref="PNO57" start="0" length="0">
    <dxf>
      <font>
        <sz val="13"/>
        <name val="Angsana New"/>
        <scheme val="none"/>
      </font>
    </dxf>
  </rfmt>
  <rfmt sheetId="8" sqref="PNP57" start="0" length="0">
    <dxf>
      <font>
        <sz val="13"/>
        <name val="Angsana New"/>
        <scheme val="none"/>
      </font>
    </dxf>
  </rfmt>
  <rfmt sheetId="8" sqref="PNQ57" start="0" length="0">
    <dxf>
      <font>
        <sz val="13"/>
        <name val="Angsana New"/>
        <scheme val="none"/>
      </font>
    </dxf>
  </rfmt>
  <rfmt sheetId="8" sqref="PNR57" start="0" length="0">
    <dxf>
      <font>
        <sz val="13"/>
        <name val="Angsana New"/>
        <scheme val="none"/>
      </font>
    </dxf>
  </rfmt>
  <rfmt sheetId="8" sqref="PNS57" start="0" length="0">
    <dxf>
      <font>
        <sz val="13"/>
        <name val="Angsana New"/>
        <scheme val="none"/>
      </font>
    </dxf>
  </rfmt>
  <rfmt sheetId="8" sqref="PNT57" start="0" length="0">
    <dxf>
      <font>
        <sz val="13"/>
        <name val="Angsana New"/>
        <scheme val="none"/>
      </font>
    </dxf>
  </rfmt>
  <rfmt sheetId="8" sqref="PNU57" start="0" length="0">
    <dxf>
      <font>
        <sz val="13"/>
        <name val="Angsana New"/>
        <scheme val="none"/>
      </font>
    </dxf>
  </rfmt>
  <rfmt sheetId="8" sqref="PNV57" start="0" length="0">
    <dxf>
      <font>
        <sz val="13"/>
        <name val="Angsana New"/>
        <scheme val="none"/>
      </font>
    </dxf>
  </rfmt>
  <rfmt sheetId="8" sqref="PNW57" start="0" length="0">
    <dxf>
      <font>
        <sz val="13"/>
        <name val="Angsana New"/>
        <scheme val="none"/>
      </font>
    </dxf>
  </rfmt>
  <rfmt sheetId="8" sqref="PNX57" start="0" length="0">
    <dxf>
      <font>
        <sz val="13"/>
        <name val="Angsana New"/>
        <scheme val="none"/>
      </font>
    </dxf>
  </rfmt>
  <rfmt sheetId="8" sqref="PNY57" start="0" length="0">
    <dxf>
      <font>
        <sz val="13"/>
        <name val="Angsana New"/>
        <scheme val="none"/>
      </font>
    </dxf>
  </rfmt>
  <rfmt sheetId="8" sqref="PNZ57" start="0" length="0">
    <dxf>
      <font>
        <sz val="13"/>
        <name val="Angsana New"/>
        <scheme val="none"/>
      </font>
    </dxf>
  </rfmt>
  <rfmt sheetId="8" sqref="POA57" start="0" length="0">
    <dxf>
      <font>
        <sz val="13"/>
        <name val="Angsana New"/>
        <scheme val="none"/>
      </font>
    </dxf>
  </rfmt>
  <rfmt sheetId="8" sqref="POB57" start="0" length="0">
    <dxf>
      <font>
        <sz val="13"/>
        <name val="Angsana New"/>
        <scheme val="none"/>
      </font>
    </dxf>
  </rfmt>
  <rfmt sheetId="8" sqref="POC57" start="0" length="0">
    <dxf>
      <font>
        <sz val="13"/>
        <name val="Angsana New"/>
        <scheme val="none"/>
      </font>
    </dxf>
  </rfmt>
  <rfmt sheetId="8" sqref="POD57" start="0" length="0">
    <dxf>
      <font>
        <sz val="13"/>
        <name val="Angsana New"/>
        <scheme val="none"/>
      </font>
    </dxf>
  </rfmt>
  <rfmt sheetId="8" sqref="POE57" start="0" length="0">
    <dxf>
      <font>
        <sz val="13"/>
        <name val="Angsana New"/>
        <scheme val="none"/>
      </font>
    </dxf>
  </rfmt>
  <rfmt sheetId="8" sqref="POF57" start="0" length="0">
    <dxf>
      <font>
        <sz val="13"/>
        <name val="Angsana New"/>
        <scheme val="none"/>
      </font>
    </dxf>
  </rfmt>
  <rfmt sheetId="8" sqref="POG57" start="0" length="0">
    <dxf>
      <font>
        <sz val="13"/>
        <name val="Angsana New"/>
        <scheme val="none"/>
      </font>
    </dxf>
  </rfmt>
  <rfmt sheetId="8" sqref="POH57" start="0" length="0">
    <dxf>
      <font>
        <sz val="13"/>
        <name val="Angsana New"/>
        <scheme val="none"/>
      </font>
    </dxf>
  </rfmt>
  <rfmt sheetId="8" sqref="POI57" start="0" length="0">
    <dxf>
      <font>
        <sz val="13"/>
        <name val="Angsana New"/>
        <scheme val="none"/>
      </font>
    </dxf>
  </rfmt>
  <rfmt sheetId="8" sqref="POJ57" start="0" length="0">
    <dxf>
      <font>
        <sz val="13"/>
        <name val="Angsana New"/>
        <scheme val="none"/>
      </font>
    </dxf>
  </rfmt>
  <rfmt sheetId="8" sqref="POK57" start="0" length="0">
    <dxf>
      <font>
        <sz val="13"/>
        <name val="Angsana New"/>
        <scheme val="none"/>
      </font>
    </dxf>
  </rfmt>
  <rfmt sheetId="8" sqref="POL57" start="0" length="0">
    <dxf>
      <font>
        <sz val="13"/>
        <name val="Angsana New"/>
        <scheme val="none"/>
      </font>
    </dxf>
  </rfmt>
  <rfmt sheetId="8" sqref="POM57" start="0" length="0">
    <dxf>
      <font>
        <sz val="13"/>
        <name val="Angsana New"/>
        <scheme val="none"/>
      </font>
    </dxf>
  </rfmt>
  <rfmt sheetId="8" sqref="PON57" start="0" length="0">
    <dxf>
      <font>
        <sz val="13"/>
        <name val="Angsana New"/>
        <scheme val="none"/>
      </font>
    </dxf>
  </rfmt>
  <rfmt sheetId="8" sqref="POO57" start="0" length="0">
    <dxf>
      <font>
        <sz val="13"/>
        <name val="Angsana New"/>
        <scheme val="none"/>
      </font>
    </dxf>
  </rfmt>
  <rfmt sheetId="8" sqref="POP57" start="0" length="0">
    <dxf>
      <font>
        <sz val="13"/>
        <name val="Angsana New"/>
        <scheme val="none"/>
      </font>
    </dxf>
  </rfmt>
  <rfmt sheetId="8" sqref="POQ57" start="0" length="0">
    <dxf>
      <font>
        <sz val="13"/>
        <name val="Angsana New"/>
        <scheme val="none"/>
      </font>
    </dxf>
  </rfmt>
  <rfmt sheetId="8" sqref="POR57" start="0" length="0">
    <dxf>
      <font>
        <sz val="13"/>
        <name val="Angsana New"/>
        <scheme val="none"/>
      </font>
    </dxf>
  </rfmt>
  <rfmt sheetId="8" sqref="POS57" start="0" length="0">
    <dxf>
      <font>
        <sz val="13"/>
        <name val="Angsana New"/>
        <scheme val="none"/>
      </font>
    </dxf>
  </rfmt>
  <rfmt sheetId="8" sqref="POT57" start="0" length="0">
    <dxf>
      <font>
        <sz val="13"/>
        <name val="Angsana New"/>
        <scheme val="none"/>
      </font>
    </dxf>
  </rfmt>
  <rfmt sheetId="8" sqref="POU57" start="0" length="0">
    <dxf>
      <font>
        <sz val="13"/>
        <name val="Angsana New"/>
        <scheme val="none"/>
      </font>
    </dxf>
  </rfmt>
  <rfmt sheetId="8" sqref="POV57" start="0" length="0">
    <dxf>
      <font>
        <sz val="13"/>
        <name val="Angsana New"/>
        <scheme val="none"/>
      </font>
    </dxf>
  </rfmt>
  <rfmt sheetId="8" sqref="POW57" start="0" length="0">
    <dxf>
      <font>
        <sz val="13"/>
        <name val="Angsana New"/>
        <scheme val="none"/>
      </font>
    </dxf>
  </rfmt>
  <rfmt sheetId="8" sqref="POX57" start="0" length="0">
    <dxf>
      <font>
        <sz val="13"/>
        <name val="Angsana New"/>
        <scheme val="none"/>
      </font>
    </dxf>
  </rfmt>
  <rfmt sheetId="8" sqref="POY57" start="0" length="0">
    <dxf>
      <font>
        <sz val="13"/>
        <name val="Angsana New"/>
        <scheme val="none"/>
      </font>
    </dxf>
  </rfmt>
  <rfmt sheetId="8" sqref="POZ57" start="0" length="0">
    <dxf>
      <font>
        <sz val="13"/>
        <name val="Angsana New"/>
        <scheme val="none"/>
      </font>
    </dxf>
  </rfmt>
  <rfmt sheetId="8" sqref="PPA57" start="0" length="0">
    <dxf>
      <font>
        <sz val="13"/>
        <name val="Angsana New"/>
        <scheme val="none"/>
      </font>
    </dxf>
  </rfmt>
  <rfmt sheetId="8" sqref="PPB57" start="0" length="0">
    <dxf>
      <font>
        <sz val="13"/>
        <name val="Angsana New"/>
        <scheme val="none"/>
      </font>
    </dxf>
  </rfmt>
  <rfmt sheetId="8" sqref="PPC57" start="0" length="0">
    <dxf>
      <font>
        <sz val="13"/>
        <name val="Angsana New"/>
        <scheme val="none"/>
      </font>
    </dxf>
  </rfmt>
  <rfmt sheetId="8" sqref="PPD57" start="0" length="0">
    <dxf>
      <font>
        <sz val="13"/>
        <name val="Angsana New"/>
        <scheme val="none"/>
      </font>
    </dxf>
  </rfmt>
  <rfmt sheetId="8" sqref="PPE57" start="0" length="0">
    <dxf>
      <font>
        <sz val="13"/>
        <name val="Angsana New"/>
        <scheme val="none"/>
      </font>
    </dxf>
  </rfmt>
  <rfmt sheetId="8" sqref="PPF57" start="0" length="0">
    <dxf>
      <font>
        <sz val="13"/>
        <name val="Angsana New"/>
        <scheme val="none"/>
      </font>
    </dxf>
  </rfmt>
  <rfmt sheetId="8" sqref="PPG57" start="0" length="0">
    <dxf>
      <font>
        <sz val="13"/>
        <name val="Angsana New"/>
        <scheme val="none"/>
      </font>
    </dxf>
  </rfmt>
  <rfmt sheetId="8" sqref="PPH57" start="0" length="0">
    <dxf>
      <font>
        <sz val="13"/>
        <name val="Angsana New"/>
        <scheme val="none"/>
      </font>
    </dxf>
  </rfmt>
  <rfmt sheetId="8" sqref="PPI57" start="0" length="0">
    <dxf>
      <font>
        <sz val="13"/>
        <name val="Angsana New"/>
        <scheme val="none"/>
      </font>
    </dxf>
  </rfmt>
  <rfmt sheetId="8" sqref="PPJ57" start="0" length="0">
    <dxf>
      <font>
        <sz val="13"/>
        <name val="Angsana New"/>
        <scheme val="none"/>
      </font>
    </dxf>
  </rfmt>
  <rfmt sheetId="8" sqref="PPK57" start="0" length="0">
    <dxf>
      <font>
        <sz val="13"/>
        <name val="Angsana New"/>
        <scheme val="none"/>
      </font>
    </dxf>
  </rfmt>
  <rfmt sheetId="8" sqref="PPL57" start="0" length="0">
    <dxf>
      <font>
        <sz val="13"/>
        <name val="Angsana New"/>
        <scheme val="none"/>
      </font>
    </dxf>
  </rfmt>
  <rfmt sheetId="8" sqref="PPM57" start="0" length="0">
    <dxf>
      <font>
        <sz val="13"/>
        <name val="Angsana New"/>
        <scheme val="none"/>
      </font>
    </dxf>
  </rfmt>
  <rfmt sheetId="8" sqref="PPN57" start="0" length="0">
    <dxf>
      <font>
        <sz val="13"/>
        <name val="Angsana New"/>
        <scheme val="none"/>
      </font>
    </dxf>
  </rfmt>
  <rfmt sheetId="8" sqref="PPO57" start="0" length="0">
    <dxf>
      <font>
        <sz val="13"/>
        <name val="Angsana New"/>
        <scheme val="none"/>
      </font>
    </dxf>
  </rfmt>
  <rfmt sheetId="8" sqref="PPP57" start="0" length="0">
    <dxf>
      <font>
        <sz val="13"/>
        <name val="Angsana New"/>
        <scheme val="none"/>
      </font>
    </dxf>
  </rfmt>
  <rfmt sheetId="8" sqref="PPQ57" start="0" length="0">
    <dxf>
      <font>
        <sz val="13"/>
        <name val="Angsana New"/>
        <scheme val="none"/>
      </font>
    </dxf>
  </rfmt>
  <rfmt sheetId="8" sqref="PPR57" start="0" length="0">
    <dxf>
      <font>
        <sz val="13"/>
        <name val="Angsana New"/>
        <scheme val="none"/>
      </font>
    </dxf>
  </rfmt>
  <rfmt sheetId="8" sqref="PPS57" start="0" length="0">
    <dxf>
      <font>
        <sz val="13"/>
        <name val="Angsana New"/>
        <scheme val="none"/>
      </font>
    </dxf>
  </rfmt>
  <rfmt sheetId="8" sqref="PPT57" start="0" length="0">
    <dxf>
      <font>
        <sz val="13"/>
        <name val="Angsana New"/>
        <scheme val="none"/>
      </font>
    </dxf>
  </rfmt>
  <rfmt sheetId="8" sqref="PPU57" start="0" length="0">
    <dxf>
      <font>
        <sz val="13"/>
        <name val="Angsana New"/>
        <scheme val="none"/>
      </font>
    </dxf>
  </rfmt>
  <rfmt sheetId="8" sqref="PPV57" start="0" length="0">
    <dxf>
      <font>
        <sz val="13"/>
        <name val="Angsana New"/>
        <scheme val="none"/>
      </font>
    </dxf>
  </rfmt>
  <rfmt sheetId="8" sqref="PPW57" start="0" length="0">
    <dxf>
      <font>
        <sz val="13"/>
        <name val="Angsana New"/>
        <scheme val="none"/>
      </font>
    </dxf>
  </rfmt>
  <rfmt sheetId="8" sqref="PPX57" start="0" length="0">
    <dxf>
      <font>
        <sz val="13"/>
        <name val="Angsana New"/>
        <scheme val="none"/>
      </font>
    </dxf>
  </rfmt>
  <rfmt sheetId="8" sqref="PPY57" start="0" length="0">
    <dxf>
      <font>
        <sz val="13"/>
        <name val="Angsana New"/>
        <scheme val="none"/>
      </font>
    </dxf>
  </rfmt>
  <rfmt sheetId="8" sqref="PPZ57" start="0" length="0">
    <dxf>
      <font>
        <sz val="13"/>
        <name val="Angsana New"/>
        <scheme val="none"/>
      </font>
    </dxf>
  </rfmt>
  <rfmt sheetId="8" sqref="PQA57" start="0" length="0">
    <dxf>
      <font>
        <sz val="13"/>
        <name val="Angsana New"/>
        <scheme val="none"/>
      </font>
    </dxf>
  </rfmt>
  <rfmt sheetId="8" sqref="PQB57" start="0" length="0">
    <dxf>
      <font>
        <sz val="13"/>
        <name val="Angsana New"/>
        <scheme val="none"/>
      </font>
    </dxf>
  </rfmt>
  <rfmt sheetId="8" sqref="PQC57" start="0" length="0">
    <dxf>
      <font>
        <sz val="13"/>
        <name val="Angsana New"/>
        <scheme val="none"/>
      </font>
    </dxf>
  </rfmt>
  <rfmt sheetId="8" sqref="PQD57" start="0" length="0">
    <dxf>
      <font>
        <sz val="13"/>
        <name val="Angsana New"/>
        <scheme val="none"/>
      </font>
    </dxf>
  </rfmt>
  <rfmt sheetId="8" sqref="PQE57" start="0" length="0">
    <dxf>
      <font>
        <sz val="13"/>
        <name val="Angsana New"/>
        <scheme val="none"/>
      </font>
    </dxf>
  </rfmt>
  <rfmt sheetId="8" sqref="PQF57" start="0" length="0">
    <dxf>
      <font>
        <sz val="13"/>
        <name val="Angsana New"/>
        <scheme val="none"/>
      </font>
    </dxf>
  </rfmt>
  <rfmt sheetId="8" sqref="PQG57" start="0" length="0">
    <dxf>
      <font>
        <sz val="13"/>
        <name val="Angsana New"/>
        <scheme val="none"/>
      </font>
    </dxf>
  </rfmt>
  <rfmt sheetId="8" sqref="PQH57" start="0" length="0">
    <dxf>
      <font>
        <sz val="13"/>
        <name val="Angsana New"/>
        <scheme val="none"/>
      </font>
    </dxf>
  </rfmt>
  <rfmt sheetId="8" sqref="PQI57" start="0" length="0">
    <dxf>
      <font>
        <sz val="13"/>
        <name val="Angsana New"/>
        <scheme val="none"/>
      </font>
    </dxf>
  </rfmt>
  <rfmt sheetId="8" sqref="PQJ57" start="0" length="0">
    <dxf>
      <font>
        <sz val="13"/>
        <name val="Angsana New"/>
        <scheme val="none"/>
      </font>
    </dxf>
  </rfmt>
  <rfmt sheetId="8" sqref="PQK57" start="0" length="0">
    <dxf>
      <font>
        <sz val="13"/>
        <name val="Angsana New"/>
        <scheme val="none"/>
      </font>
    </dxf>
  </rfmt>
  <rfmt sheetId="8" sqref="PQL57" start="0" length="0">
    <dxf>
      <font>
        <sz val="13"/>
        <name val="Angsana New"/>
        <scheme val="none"/>
      </font>
    </dxf>
  </rfmt>
  <rfmt sheetId="8" sqref="PQM57" start="0" length="0">
    <dxf>
      <font>
        <sz val="13"/>
        <name val="Angsana New"/>
        <scheme val="none"/>
      </font>
    </dxf>
  </rfmt>
  <rfmt sheetId="8" sqref="PQN57" start="0" length="0">
    <dxf>
      <font>
        <sz val="13"/>
        <name val="Angsana New"/>
        <scheme val="none"/>
      </font>
    </dxf>
  </rfmt>
  <rfmt sheetId="8" sqref="PQO57" start="0" length="0">
    <dxf>
      <font>
        <sz val="13"/>
        <name val="Angsana New"/>
        <scheme val="none"/>
      </font>
    </dxf>
  </rfmt>
  <rfmt sheetId="8" sqref="PQP57" start="0" length="0">
    <dxf>
      <font>
        <sz val="13"/>
        <name val="Angsana New"/>
        <scheme val="none"/>
      </font>
    </dxf>
  </rfmt>
  <rfmt sheetId="8" sqref="PQQ57" start="0" length="0">
    <dxf>
      <font>
        <sz val="13"/>
        <name val="Angsana New"/>
        <scheme val="none"/>
      </font>
    </dxf>
  </rfmt>
  <rfmt sheetId="8" sqref="PQR57" start="0" length="0">
    <dxf>
      <font>
        <sz val="13"/>
        <name val="Angsana New"/>
        <scheme val="none"/>
      </font>
    </dxf>
  </rfmt>
  <rfmt sheetId="8" sqref="PQS57" start="0" length="0">
    <dxf>
      <font>
        <sz val="13"/>
        <name val="Angsana New"/>
        <scheme val="none"/>
      </font>
    </dxf>
  </rfmt>
  <rfmt sheetId="8" sqref="PQT57" start="0" length="0">
    <dxf>
      <font>
        <sz val="13"/>
        <name val="Angsana New"/>
        <scheme val="none"/>
      </font>
    </dxf>
  </rfmt>
  <rfmt sheetId="8" sqref="PQU57" start="0" length="0">
    <dxf>
      <font>
        <sz val="13"/>
        <name val="Angsana New"/>
        <scheme val="none"/>
      </font>
    </dxf>
  </rfmt>
  <rfmt sheetId="8" sqref="PQV57" start="0" length="0">
    <dxf>
      <font>
        <sz val="13"/>
        <name val="Angsana New"/>
        <scheme val="none"/>
      </font>
    </dxf>
  </rfmt>
  <rfmt sheetId="8" sqref="PQW57" start="0" length="0">
    <dxf>
      <font>
        <sz val="13"/>
        <name val="Angsana New"/>
        <scheme val="none"/>
      </font>
    </dxf>
  </rfmt>
  <rfmt sheetId="8" sqref="PQX57" start="0" length="0">
    <dxf>
      <font>
        <sz val="13"/>
        <name val="Angsana New"/>
        <scheme val="none"/>
      </font>
    </dxf>
  </rfmt>
  <rfmt sheetId="8" sqref="PQY57" start="0" length="0">
    <dxf>
      <font>
        <sz val="13"/>
        <name val="Angsana New"/>
        <scheme val="none"/>
      </font>
    </dxf>
  </rfmt>
  <rfmt sheetId="8" sqref="PQZ57" start="0" length="0">
    <dxf>
      <font>
        <sz val="13"/>
        <name val="Angsana New"/>
        <scheme val="none"/>
      </font>
    </dxf>
  </rfmt>
  <rfmt sheetId="8" sqref="PRA57" start="0" length="0">
    <dxf>
      <font>
        <sz val="13"/>
        <name val="Angsana New"/>
        <scheme val="none"/>
      </font>
    </dxf>
  </rfmt>
  <rfmt sheetId="8" sqref="PRB57" start="0" length="0">
    <dxf>
      <font>
        <sz val="13"/>
        <name val="Angsana New"/>
        <scheme val="none"/>
      </font>
    </dxf>
  </rfmt>
  <rfmt sheetId="8" sqref="PRC57" start="0" length="0">
    <dxf>
      <font>
        <sz val="13"/>
        <name val="Angsana New"/>
        <scheme val="none"/>
      </font>
    </dxf>
  </rfmt>
  <rfmt sheetId="8" sqref="PRD57" start="0" length="0">
    <dxf>
      <font>
        <sz val="13"/>
        <name val="Angsana New"/>
        <scheme val="none"/>
      </font>
    </dxf>
  </rfmt>
  <rfmt sheetId="8" sqref="PRE57" start="0" length="0">
    <dxf>
      <font>
        <sz val="13"/>
        <name val="Angsana New"/>
        <scheme val="none"/>
      </font>
    </dxf>
  </rfmt>
  <rfmt sheetId="8" sqref="PRF57" start="0" length="0">
    <dxf>
      <font>
        <sz val="13"/>
        <name val="Angsana New"/>
        <scheme val="none"/>
      </font>
    </dxf>
  </rfmt>
  <rfmt sheetId="8" sqref="PRG57" start="0" length="0">
    <dxf>
      <font>
        <sz val="13"/>
        <name val="Angsana New"/>
        <scheme val="none"/>
      </font>
    </dxf>
  </rfmt>
  <rfmt sheetId="8" sqref="PRH57" start="0" length="0">
    <dxf>
      <font>
        <sz val="13"/>
        <name val="Angsana New"/>
        <scheme val="none"/>
      </font>
    </dxf>
  </rfmt>
  <rfmt sheetId="8" sqref="PRI57" start="0" length="0">
    <dxf>
      <font>
        <sz val="13"/>
        <name val="Angsana New"/>
        <scheme val="none"/>
      </font>
    </dxf>
  </rfmt>
  <rfmt sheetId="8" sqref="PRJ57" start="0" length="0">
    <dxf>
      <font>
        <sz val="13"/>
        <name val="Angsana New"/>
        <scheme val="none"/>
      </font>
    </dxf>
  </rfmt>
  <rfmt sheetId="8" sqref="PRK57" start="0" length="0">
    <dxf>
      <font>
        <sz val="13"/>
        <name val="Angsana New"/>
        <scheme val="none"/>
      </font>
    </dxf>
  </rfmt>
  <rfmt sheetId="8" sqref="PRL57" start="0" length="0">
    <dxf>
      <font>
        <sz val="13"/>
        <name val="Angsana New"/>
        <scheme val="none"/>
      </font>
    </dxf>
  </rfmt>
  <rfmt sheetId="8" sqref="PRM57" start="0" length="0">
    <dxf>
      <font>
        <sz val="13"/>
        <name val="Angsana New"/>
        <scheme val="none"/>
      </font>
    </dxf>
  </rfmt>
  <rfmt sheetId="8" sqref="PRN57" start="0" length="0">
    <dxf>
      <font>
        <sz val="13"/>
        <name val="Angsana New"/>
        <scheme val="none"/>
      </font>
    </dxf>
  </rfmt>
  <rfmt sheetId="8" sqref="PRO57" start="0" length="0">
    <dxf>
      <font>
        <sz val="13"/>
        <name val="Angsana New"/>
        <scheme val="none"/>
      </font>
    </dxf>
  </rfmt>
  <rfmt sheetId="8" sqref="PRP57" start="0" length="0">
    <dxf>
      <font>
        <sz val="13"/>
        <name val="Angsana New"/>
        <scheme val="none"/>
      </font>
    </dxf>
  </rfmt>
  <rfmt sheetId="8" sqref="PRQ57" start="0" length="0">
    <dxf>
      <font>
        <sz val="13"/>
        <name val="Angsana New"/>
        <scheme val="none"/>
      </font>
    </dxf>
  </rfmt>
  <rfmt sheetId="8" sqref="PRR57" start="0" length="0">
    <dxf>
      <font>
        <sz val="13"/>
        <name val="Angsana New"/>
        <scheme val="none"/>
      </font>
    </dxf>
  </rfmt>
  <rfmt sheetId="8" sqref="PRS57" start="0" length="0">
    <dxf>
      <font>
        <sz val="13"/>
        <name val="Angsana New"/>
        <scheme val="none"/>
      </font>
    </dxf>
  </rfmt>
  <rfmt sheetId="8" sqref="PRT57" start="0" length="0">
    <dxf>
      <font>
        <sz val="13"/>
        <name val="Angsana New"/>
        <scheme val="none"/>
      </font>
    </dxf>
  </rfmt>
  <rfmt sheetId="8" sqref="PRU57" start="0" length="0">
    <dxf>
      <font>
        <sz val="13"/>
        <name val="Angsana New"/>
        <scheme val="none"/>
      </font>
    </dxf>
  </rfmt>
  <rfmt sheetId="8" sqref="PRV57" start="0" length="0">
    <dxf>
      <font>
        <sz val="13"/>
        <name val="Angsana New"/>
        <scheme val="none"/>
      </font>
    </dxf>
  </rfmt>
  <rfmt sheetId="8" sqref="PRW57" start="0" length="0">
    <dxf>
      <font>
        <sz val="13"/>
        <name val="Angsana New"/>
        <scheme val="none"/>
      </font>
    </dxf>
  </rfmt>
  <rfmt sheetId="8" sqref="PRX57" start="0" length="0">
    <dxf>
      <font>
        <sz val="13"/>
        <name val="Angsana New"/>
        <scheme val="none"/>
      </font>
    </dxf>
  </rfmt>
  <rfmt sheetId="8" sqref="PRY57" start="0" length="0">
    <dxf>
      <font>
        <sz val="13"/>
        <name val="Angsana New"/>
        <scheme val="none"/>
      </font>
    </dxf>
  </rfmt>
  <rfmt sheetId="8" sqref="PRZ57" start="0" length="0">
    <dxf>
      <font>
        <sz val="13"/>
        <name val="Angsana New"/>
        <scheme val="none"/>
      </font>
    </dxf>
  </rfmt>
  <rfmt sheetId="8" sqref="PSA57" start="0" length="0">
    <dxf>
      <font>
        <sz val="13"/>
        <name val="Angsana New"/>
        <scheme val="none"/>
      </font>
    </dxf>
  </rfmt>
  <rfmt sheetId="8" sqref="PSB57" start="0" length="0">
    <dxf>
      <font>
        <sz val="13"/>
        <name val="Angsana New"/>
        <scheme val="none"/>
      </font>
    </dxf>
  </rfmt>
  <rfmt sheetId="8" sqref="PSC57" start="0" length="0">
    <dxf>
      <font>
        <sz val="13"/>
        <name val="Angsana New"/>
        <scheme val="none"/>
      </font>
    </dxf>
  </rfmt>
  <rfmt sheetId="8" sqref="PSD57" start="0" length="0">
    <dxf>
      <font>
        <sz val="13"/>
        <name val="Angsana New"/>
        <scheme val="none"/>
      </font>
    </dxf>
  </rfmt>
  <rfmt sheetId="8" sqref="PSE57" start="0" length="0">
    <dxf>
      <font>
        <sz val="13"/>
        <name val="Angsana New"/>
        <scheme val="none"/>
      </font>
    </dxf>
  </rfmt>
  <rfmt sheetId="8" sqref="PSF57" start="0" length="0">
    <dxf>
      <font>
        <sz val="13"/>
        <name val="Angsana New"/>
        <scheme val="none"/>
      </font>
    </dxf>
  </rfmt>
  <rfmt sheetId="8" sqref="PSG57" start="0" length="0">
    <dxf>
      <font>
        <sz val="13"/>
        <name val="Angsana New"/>
        <scheme val="none"/>
      </font>
    </dxf>
  </rfmt>
  <rfmt sheetId="8" sqref="PSH57" start="0" length="0">
    <dxf>
      <font>
        <sz val="13"/>
        <name val="Angsana New"/>
        <scheme val="none"/>
      </font>
    </dxf>
  </rfmt>
  <rfmt sheetId="8" sqref="PSI57" start="0" length="0">
    <dxf>
      <font>
        <sz val="13"/>
        <name val="Angsana New"/>
        <scheme val="none"/>
      </font>
    </dxf>
  </rfmt>
  <rfmt sheetId="8" sqref="PSJ57" start="0" length="0">
    <dxf>
      <font>
        <sz val="13"/>
        <name val="Angsana New"/>
        <scheme val="none"/>
      </font>
    </dxf>
  </rfmt>
  <rfmt sheetId="8" sqref="PSK57" start="0" length="0">
    <dxf>
      <font>
        <sz val="13"/>
        <name val="Angsana New"/>
        <scheme val="none"/>
      </font>
    </dxf>
  </rfmt>
  <rfmt sheetId="8" sqref="PSL57" start="0" length="0">
    <dxf>
      <font>
        <sz val="13"/>
        <name val="Angsana New"/>
        <scheme val="none"/>
      </font>
    </dxf>
  </rfmt>
  <rfmt sheetId="8" sqref="PSM57" start="0" length="0">
    <dxf>
      <font>
        <sz val="13"/>
        <name val="Angsana New"/>
        <scheme val="none"/>
      </font>
    </dxf>
  </rfmt>
  <rfmt sheetId="8" sqref="PSN57" start="0" length="0">
    <dxf>
      <font>
        <sz val="13"/>
        <name val="Angsana New"/>
        <scheme val="none"/>
      </font>
    </dxf>
  </rfmt>
  <rfmt sheetId="8" sqref="PSO57" start="0" length="0">
    <dxf>
      <font>
        <sz val="13"/>
        <name val="Angsana New"/>
        <scheme val="none"/>
      </font>
    </dxf>
  </rfmt>
  <rfmt sheetId="8" sqref="PSP57" start="0" length="0">
    <dxf>
      <font>
        <sz val="13"/>
        <name val="Angsana New"/>
        <scheme val="none"/>
      </font>
    </dxf>
  </rfmt>
  <rfmt sheetId="8" sqref="PSQ57" start="0" length="0">
    <dxf>
      <font>
        <sz val="13"/>
        <name val="Angsana New"/>
        <scheme val="none"/>
      </font>
    </dxf>
  </rfmt>
  <rfmt sheetId="8" sqref="PSR57" start="0" length="0">
    <dxf>
      <font>
        <sz val="13"/>
        <name val="Angsana New"/>
        <scheme val="none"/>
      </font>
    </dxf>
  </rfmt>
  <rfmt sheetId="8" sqref="PSS57" start="0" length="0">
    <dxf>
      <font>
        <sz val="13"/>
        <name val="Angsana New"/>
        <scheme val="none"/>
      </font>
    </dxf>
  </rfmt>
  <rfmt sheetId="8" sqref="PST57" start="0" length="0">
    <dxf>
      <font>
        <sz val="13"/>
        <name val="Angsana New"/>
        <scheme val="none"/>
      </font>
    </dxf>
  </rfmt>
  <rfmt sheetId="8" sqref="PSU57" start="0" length="0">
    <dxf>
      <font>
        <sz val="13"/>
        <name val="Angsana New"/>
        <scheme val="none"/>
      </font>
    </dxf>
  </rfmt>
  <rfmt sheetId="8" sqref="PSV57" start="0" length="0">
    <dxf>
      <font>
        <sz val="13"/>
        <name val="Angsana New"/>
        <scheme val="none"/>
      </font>
    </dxf>
  </rfmt>
  <rfmt sheetId="8" sqref="PSW57" start="0" length="0">
    <dxf>
      <font>
        <sz val="13"/>
        <name val="Angsana New"/>
        <scheme val="none"/>
      </font>
    </dxf>
  </rfmt>
  <rfmt sheetId="8" sqref="PSX57" start="0" length="0">
    <dxf>
      <font>
        <sz val="13"/>
        <name val="Angsana New"/>
        <scheme val="none"/>
      </font>
    </dxf>
  </rfmt>
  <rfmt sheetId="8" sqref="PSY57" start="0" length="0">
    <dxf>
      <font>
        <sz val="13"/>
        <name val="Angsana New"/>
        <scheme val="none"/>
      </font>
    </dxf>
  </rfmt>
  <rfmt sheetId="8" sqref="PSZ57" start="0" length="0">
    <dxf>
      <font>
        <sz val="13"/>
        <name val="Angsana New"/>
        <scheme val="none"/>
      </font>
    </dxf>
  </rfmt>
  <rfmt sheetId="8" sqref="PTA57" start="0" length="0">
    <dxf>
      <font>
        <sz val="13"/>
        <name val="Angsana New"/>
        <scheme val="none"/>
      </font>
    </dxf>
  </rfmt>
  <rfmt sheetId="8" sqref="PTB57" start="0" length="0">
    <dxf>
      <font>
        <sz val="13"/>
        <name val="Angsana New"/>
        <scheme val="none"/>
      </font>
    </dxf>
  </rfmt>
  <rfmt sheetId="8" sqref="PTC57" start="0" length="0">
    <dxf>
      <font>
        <sz val="13"/>
        <name val="Angsana New"/>
        <scheme val="none"/>
      </font>
    </dxf>
  </rfmt>
  <rfmt sheetId="8" sqref="PTD57" start="0" length="0">
    <dxf>
      <font>
        <sz val="13"/>
        <name val="Angsana New"/>
        <scheme val="none"/>
      </font>
    </dxf>
  </rfmt>
  <rfmt sheetId="8" sqref="PTE57" start="0" length="0">
    <dxf>
      <font>
        <sz val="13"/>
        <name val="Angsana New"/>
        <scheme val="none"/>
      </font>
    </dxf>
  </rfmt>
  <rfmt sheetId="8" sqref="PTF57" start="0" length="0">
    <dxf>
      <font>
        <sz val="13"/>
        <name val="Angsana New"/>
        <scheme val="none"/>
      </font>
    </dxf>
  </rfmt>
  <rfmt sheetId="8" sqref="PTG57" start="0" length="0">
    <dxf>
      <font>
        <sz val="13"/>
        <name val="Angsana New"/>
        <scheme val="none"/>
      </font>
    </dxf>
  </rfmt>
  <rfmt sheetId="8" sqref="PTH57" start="0" length="0">
    <dxf>
      <font>
        <sz val="13"/>
        <name val="Angsana New"/>
        <scheme val="none"/>
      </font>
    </dxf>
  </rfmt>
  <rfmt sheetId="8" sqref="PTI57" start="0" length="0">
    <dxf>
      <font>
        <sz val="13"/>
        <name val="Angsana New"/>
        <scheme val="none"/>
      </font>
    </dxf>
  </rfmt>
  <rfmt sheetId="8" sqref="PTJ57" start="0" length="0">
    <dxf>
      <font>
        <sz val="13"/>
        <name val="Angsana New"/>
        <scheme val="none"/>
      </font>
    </dxf>
  </rfmt>
  <rfmt sheetId="8" sqref="PTK57" start="0" length="0">
    <dxf>
      <font>
        <sz val="13"/>
        <name val="Angsana New"/>
        <scheme val="none"/>
      </font>
    </dxf>
  </rfmt>
  <rfmt sheetId="8" sqref="PTL57" start="0" length="0">
    <dxf>
      <font>
        <sz val="13"/>
        <name val="Angsana New"/>
        <scheme val="none"/>
      </font>
    </dxf>
  </rfmt>
  <rfmt sheetId="8" sqref="PTM57" start="0" length="0">
    <dxf>
      <font>
        <sz val="13"/>
        <name val="Angsana New"/>
        <scheme val="none"/>
      </font>
    </dxf>
  </rfmt>
  <rfmt sheetId="8" sqref="PTN57" start="0" length="0">
    <dxf>
      <font>
        <sz val="13"/>
        <name val="Angsana New"/>
        <scheme val="none"/>
      </font>
    </dxf>
  </rfmt>
  <rfmt sheetId="8" sqref="PTO57" start="0" length="0">
    <dxf>
      <font>
        <sz val="13"/>
        <name val="Angsana New"/>
        <scheme val="none"/>
      </font>
    </dxf>
  </rfmt>
  <rfmt sheetId="8" sqref="PTP57" start="0" length="0">
    <dxf>
      <font>
        <sz val="13"/>
        <name val="Angsana New"/>
        <scheme val="none"/>
      </font>
    </dxf>
  </rfmt>
  <rfmt sheetId="8" sqref="PTQ57" start="0" length="0">
    <dxf>
      <font>
        <sz val="13"/>
        <name val="Angsana New"/>
        <scheme val="none"/>
      </font>
    </dxf>
  </rfmt>
  <rfmt sheetId="8" sqref="PTR57" start="0" length="0">
    <dxf>
      <font>
        <sz val="13"/>
        <name val="Angsana New"/>
        <scheme val="none"/>
      </font>
    </dxf>
  </rfmt>
  <rfmt sheetId="8" sqref="PTS57" start="0" length="0">
    <dxf>
      <font>
        <sz val="13"/>
        <name val="Angsana New"/>
        <scheme val="none"/>
      </font>
    </dxf>
  </rfmt>
  <rfmt sheetId="8" sqref="PTT57" start="0" length="0">
    <dxf>
      <font>
        <sz val="13"/>
        <name val="Angsana New"/>
        <scheme val="none"/>
      </font>
    </dxf>
  </rfmt>
  <rfmt sheetId="8" sqref="PTU57" start="0" length="0">
    <dxf>
      <font>
        <sz val="13"/>
        <name val="Angsana New"/>
        <scheme val="none"/>
      </font>
    </dxf>
  </rfmt>
  <rfmt sheetId="8" sqref="PTV57" start="0" length="0">
    <dxf>
      <font>
        <sz val="13"/>
        <name val="Angsana New"/>
        <scheme val="none"/>
      </font>
    </dxf>
  </rfmt>
  <rfmt sheetId="8" sqref="PTW57" start="0" length="0">
    <dxf>
      <font>
        <sz val="13"/>
        <name val="Angsana New"/>
        <scheme val="none"/>
      </font>
    </dxf>
  </rfmt>
  <rfmt sheetId="8" sqref="PTX57" start="0" length="0">
    <dxf>
      <font>
        <sz val="13"/>
        <name val="Angsana New"/>
        <scheme val="none"/>
      </font>
    </dxf>
  </rfmt>
  <rfmt sheetId="8" sqref="PTY57" start="0" length="0">
    <dxf>
      <font>
        <sz val="13"/>
        <name val="Angsana New"/>
        <scheme val="none"/>
      </font>
    </dxf>
  </rfmt>
  <rfmt sheetId="8" sqref="PTZ57" start="0" length="0">
    <dxf>
      <font>
        <sz val="13"/>
        <name val="Angsana New"/>
        <scheme val="none"/>
      </font>
    </dxf>
  </rfmt>
  <rfmt sheetId="8" sqref="PUA57" start="0" length="0">
    <dxf>
      <font>
        <sz val="13"/>
        <name val="Angsana New"/>
        <scheme val="none"/>
      </font>
    </dxf>
  </rfmt>
  <rfmt sheetId="8" sqref="PUB57" start="0" length="0">
    <dxf>
      <font>
        <sz val="13"/>
        <name val="Angsana New"/>
        <scheme val="none"/>
      </font>
    </dxf>
  </rfmt>
  <rfmt sheetId="8" sqref="PUC57" start="0" length="0">
    <dxf>
      <font>
        <sz val="13"/>
        <name val="Angsana New"/>
        <scheme val="none"/>
      </font>
    </dxf>
  </rfmt>
  <rfmt sheetId="8" sqref="PUD57" start="0" length="0">
    <dxf>
      <font>
        <sz val="13"/>
        <name val="Angsana New"/>
        <scheme val="none"/>
      </font>
    </dxf>
  </rfmt>
  <rfmt sheetId="8" sqref="PUE57" start="0" length="0">
    <dxf>
      <font>
        <sz val="13"/>
        <name val="Angsana New"/>
        <scheme val="none"/>
      </font>
    </dxf>
  </rfmt>
  <rfmt sheetId="8" sqref="PUF57" start="0" length="0">
    <dxf>
      <font>
        <sz val="13"/>
        <name val="Angsana New"/>
        <scheme val="none"/>
      </font>
    </dxf>
  </rfmt>
  <rfmt sheetId="8" sqref="PUG57" start="0" length="0">
    <dxf>
      <font>
        <sz val="13"/>
        <name val="Angsana New"/>
        <scheme val="none"/>
      </font>
    </dxf>
  </rfmt>
  <rfmt sheetId="8" sqref="PUH57" start="0" length="0">
    <dxf>
      <font>
        <sz val="13"/>
        <name val="Angsana New"/>
        <scheme val="none"/>
      </font>
    </dxf>
  </rfmt>
  <rfmt sheetId="8" sqref="PUI57" start="0" length="0">
    <dxf>
      <font>
        <sz val="13"/>
        <name val="Angsana New"/>
        <scheme val="none"/>
      </font>
    </dxf>
  </rfmt>
  <rfmt sheetId="8" sqref="PUJ57" start="0" length="0">
    <dxf>
      <font>
        <sz val="13"/>
        <name val="Angsana New"/>
        <scheme val="none"/>
      </font>
    </dxf>
  </rfmt>
  <rfmt sheetId="8" sqref="PUK57" start="0" length="0">
    <dxf>
      <font>
        <sz val="13"/>
        <name val="Angsana New"/>
        <scheme val="none"/>
      </font>
    </dxf>
  </rfmt>
  <rfmt sheetId="8" sqref="PUL57" start="0" length="0">
    <dxf>
      <font>
        <sz val="13"/>
        <name val="Angsana New"/>
        <scheme val="none"/>
      </font>
    </dxf>
  </rfmt>
  <rfmt sheetId="8" sqref="PUM57" start="0" length="0">
    <dxf>
      <font>
        <sz val="13"/>
        <name val="Angsana New"/>
        <scheme val="none"/>
      </font>
    </dxf>
  </rfmt>
  <rfmt sheetId="8" sqref="PUN57" start="0" length="0">
    <dxf>
      <font>
        <sz val="13"/>
        <name val="Angsana New"/>
        <scheme val="none"/>
      </font>
    </dxf>
  </rfmt>
  <rfmt sheetId="8" sqref="PUO57" start="0" length="0">
    <dxf>
      <font>
        <sz val="13"/>
        <name val="Angsana New"/>
        <scheme val="none"/>
      </font>
    </dxf>
  </rfmt>
  <rfmt sheetId="8" sqref="PUP57" start="0" length="0">
    <dxf>
      <font>
        <sz val="13"/>
        <name val="Angsana New"/>
        <scheme val="none"/>
      </font>
    </dxf>
  </rfmt>
  <rfmt sheetId="8" sqref="PUQ57" start="0" length="0">
    <dxf>
      <font>
        <sz val="13"/>
        <name val="Angsana New"/>
        <scheme val="none"/>
      </font>
    </dxf>
  </rfmt>
  <rfmt sheetId="8" sqref="PUR57" start="0" length="0">
    <dxf>
      <font>
        <sz val="13"/>
        <name val="Angsana New"/>
        <scheme val="none"/>
      </font>
    </dxf>
  </rfmt>
  <rfmt sheetId="8" sqref="PUS57" start="0" length="0">
    <dxf>
      <font>
        <sz val="13"/>
        <name val="Angsana New"/>
        <scheme val="none"/>
      </font>
    </dxf>
  </rfmt>
  <rfmt sheetId="8" sqref="PUT57" start="0" length="0">
    <dxf>
      <font>
        <sz val="13"/>
        <name val="Angsana New"/>
        <scheme val="none"/>
      </font>
    </dxf>
  </rfmt>
  <rfmt sheetId="8" sqref="PUU57" start="0" length="0">
    <dxf>
      <font>
        <sz val="13"/>
        <name val="Angsana New"/>
        <scheme val="none"/>
      </font>
    </dxf>
  </rfmt>
  <rfmt sheetId="8" sqref="PUV57" start="0" length="0">
    <dxf>
      <font>
        <sz val="13"/>
        <name val="Angsana New"/>
        <scheme val="none"/>
      </font>
    </dxf>
  </rfmt>
  <rfmt sheetId="8" sqref="PUW57" start="0" length="0">
    <dxf>
      <font>
        <sz val="13"/>
        <name val="Angsana New"/>
        <scheme val="none"/>
      </font>
    </dxf>
  </rfmt>
  <rfmt sheetId="8" sqref="PUX57" start="0" length="0">
    <dxf>
      <font>
        <sz val="13"/>
        <name val="Angsana New"/>
        <scheme val="none"/>
      </font>
    </dxf>
  </rfmt>
  <rfmt sheetId="8" sqref="PUY57" start="0" length="0">
    <dxf>
      <font>
        <sz val="13"/>
        <name val="Angsana New"/>
        <scheme val="none"/>
      </font>
    </dxf>
  </rfmt>
  <rfmt sheetId="8" sqref="PUZ57" start="0" length="0">
    <dxf>
      <font>
        <sz val="13"/>
        <name val="Angsana New"/>
        <scheme val="none"/>
      </font>
    </dxf>
  </rfmt>
  <rfmt sheetId="8" sqref="PVA57" start="0" length="0">
    <dxf>
      <font>
        <sz val="13"/>
        <name val="Angsana New"/>
        <scheme val="none"/>
      </font>
    </dxf>
  </rfmt>
  <rfmt sheetId="8" sqref="PVB57" start="0" length="0">
    <dxf>
      <font>
        <sz val="13"/>
        <name val="Angsana New"/>
        <scheme val="none"/>
      </font>
    </dxf>
  </rfmt>
  <rfmt sheetId="8" sqref="PVC57" start="0" length="0">
    <dxf>
      <font>
        <sz val="13"/>
        <name val="Angsana New"/>
        <scheme val="none"/>
      </font>
    </dxf>
  </rfmt>
  <rfmt sheetId="8" sqref="PVD57" start="0" length="0">
    <dxf>
      <font>
        <sz val="13"/>
        <name val="Angsana New"/>
        <scheme val="none"/>
      </font>
    </dxf>
  </rfmt>
  <rfmt sheetId="8" sqref="PVE57" start="0" length="0">
    <dxf>
      <font>
        <sz val="13"/>
        <name val="Angsana New"/>
        <scheme val="none"/>
      </font>
    </dxf>
  </rfmt>
  <rfmt sheetId="8" sqref="PVF57" start="0" length="0">
    <dxf>
      <font>
        <sz val="13"/>
        <name val="Angsana New"/>
        <scheme val="none"/>
      </font>
    </dxf>
  </rfmt>
  <rfmt sheetId="8" sqref="PVG57" start="0" length="0">
    <dxf>
      <font>
        <sz val="13"/>
        <name val="Angsana New"/>
        <scheme val="none"/>
      </font>
    </dxf>
  </rfmt>
  <rfmt sheetId="8" sqref="PVH57" start="0" length="0">
    <dxf>
      <font>
        <sz val="13"/>
        <name val="Angsana New"/>
        <scheme val="none"/>
      </font>
    </dxf>
  </rfmt>
  <rfmt sheetId="8" sqref="PVI57" start="0" length="0">
    <dxf>
      <font>
        <sz val="13"/>
        <name val="Angsana New"/>
        <scheme val="none"/>
      </font>
    </dxf>
  </rfmt>
  <rfmt sheetId="8" sqref="PVJ57" start="0" length="0">
    <dxf>
      <font>
        <sz val="13"/>
        <name val="Angsana New"/>
        <scheme val="none"/>
      </font>
    </dxf>
  </rfmt>
  <rfmt sheetId="8" sqref="PVK57" start="0" length="0">
    <dxf>
      <font>
        <sz val="13"/>
        <name val="Angsana New"/>
        <scheme val="none"/>
      </font>
    </dxf>
  </rfmt>
  <rfmt sheetId="8" sqref="PVL57" start="0" length="0">
    <dxf>
      <font>
        <sz val="13"/>
        <name val="Angsana New"/>
        <scheme val="none"/>
      </font>
    </dxf>
  </rfmt>
  <rfmt sheetId="8" sqref="PVM57" start="0" length="0">
    <dxf>
      <font>
        <sz val="13"/>
        <name val="Angsana New"/>
        <scheme val="none"/>
      </font>
    </dxf>
  </rfmt>
  <rfmt sheetId="8" sqref="PVN57" start="0" length="0">
    <dxf>
      <font>
        <sz val="13"/>
        <name val="Angsana New"/>
        <scheme val="none"/>
      </font>
    </dxf>
  </rfmt>
  <rfmt sheetId="8" sqref="PVO57" start="0" length="0">
    <dxf>
      <font>
        <sz val="13"/>
        <name val="Angsana New"/>
        <scheme val="none"/>
      </font>
    </dxf>
  </rfmt>
  <rfmt sheetId="8" sqref="PVP57" start="0" length="0">
    <dxf>
      <font>
        <sz val="13"/>
        <name val="Angsana New"/>
        <scheme val="none"/>
      </font>
    </dxf>
  </rfmt>
  <rfmt sheetId="8" sqref="PVQ57" start="0" length="0">
    <dxf>
      <font>
        <sz val="13"/>
        <name val="Angsana New"/>
        <scheme val="none"/>
      </font>
    </dxf>
  </rfmt>
  <rfmt sheetId="8" sqref="PVR57" start="0" length="0">
    <dxf>
      <font>
        <sz val="13"/>
        <name val="Angsana New"/>
        <scheme val="none"/>
      </font>
    </dxf>
  </rfmt>
  <rfmt sheetId="8" sqref="PVS57" start="0" length="0">
    <dxf>
      <font>
        <sz val="13"/>
        <name val="Angsana New"/>
        <scheme val="none"/>
      </font>
    </dxf>
  </rfmt>
  <rfmt sheetId="8" sqref="PVT57" start="0" length="0">
    <dxf>
      <font>
        <sz val="13"/>
        <name val="Angsana New"/>
        <scheme val="none"/>
      </font>
    </dxf>
  </rfmt>
  <rfmt sheetId="8" sqref="PVU57" start="0" length="0">
    <dxf>
      <font>
        <sz val="13"/>
        <name val="Angsana New"/>
        <scheme val="none"/>
      </font>
    </dxf>
  </rfmt>
  <rfmt sheetId="8" sqref="PVV57" start="0" length="0">
    <dxf>
      <font>
        <sz val="13"/>
        <name val="Angsana New"/>
        <scheme val="none"/>
      </font>
    </dxf>
  </rfmt>
  <rfmt sheetId="8" sqref="PVW57" start="0" length="0">
    <dxf>
      <font>
        <sz val="13"/>
        <name val="Angsana New"/>
        <scheme val="none"/>
      </font>
    </dxf>
  </rfmt>
  <rfmt sheetId="8" sqref="PVX57" start="0" length="0">
    <dxf>
      <font>
        <sz val="13"/>
        <name val="Angsana New"/>
        <scheme val="none"/>
      </font>
    </dxf>
  </rfmt>
  <rfmt sheetId="8" sqref="PVY57" start="0" length="0">
    <dxf>
      <font>
        <sz val="13"/>
        <name val="Angsana New"/>
        <scheme val="none"/>
      </font>
    </dxf>
  </rfmt>
  <rfmt sheetId="8" sqref="PVZ57" start="0" length="0">
    <dxf>
      <font>
        <sz val="13"/>
        <name val="Angsana New"/>
        <scheme val="none"/>
      </font>
    </dxf>
  </rfmt>
  <rfmt sheetId="8" sqref="PWA57" start="0" length="0">
    <dxf>
      <font>
        <sz val="13"/>
        <name val="Angsana New"/>
        <scheme val="none"/>
      </font>
    </dxf>
  </rfmt>
  <rfmt sheetId="8" sqref="PWB57" start="0" length="0">
    <dxf>
      <font>
        <sz val="13"/>
        <name val="Angsana New"/>
        <scheme val="none"/>
      </font>
    </dxf>
  </rfmt>
  <rfmt sheetId="8" sqref="PWC57" start="0" length="0">
    <dxf>
      <font>
        <sz val="13"/>
        <name val="Angsana New"/>
        <scheme val="none"/>
      </font>
    </dxf>
  </rfmt>
  <rfmt sheetId="8" sqref="PWD57" start="0" length="0">
    <dxf>
      <font>
        <sz val="13"/>
        <name val="Angsana New"/>
        <scheme val="none"/>
      </font>
    </dxf>
  </rfmt>
  <rfmt sheetId="8" sqref="PWE57" start="0" length="0">
    <dxf>
      <font>
        <sz val="13"/>
        <name val="Angsana New"/>
        <scheme val="none"/>
      </font>
    </dxf>
  </rfmt>
  <rfmt sheetId="8" sqref="PWF57" start="0" length="0">
    <dxf>
      <font>
        <sz val="13"/>
        <name val="Angsana New"/>
        <scheme val="none"/>
      </font>
    </dxf>
  </rfmt>
  <rfmt sheetId="8" sqref="PWG57" start="0" length="0">
    <dxf>
      <font>
        <sz val="13"/>
        <name val="Angsana New"/>
        <scheme val="none"/>
      </font>
    </dxf>
  </rfmt>
  <rfmt sheetId="8" sqref="PWH57" start="0" length="0">
    <dxf>
      <font>
        <sz val="13"/>
        <name val="Angsana New"/>
        <scheme val="none"/>
      </font>
    </dxf>
  </rfmt>
  <rfmt sheetId="8" sqref="PWI57" start="0" length="0">
    <dxf>
      <font>
        <sz val="13"/>
        <name val="Angsana New"/>
        <scheme val="none"/>
      </font>
    </dxf>
  </rfmt>
  <rfmt sheetId="8" sqref="PWJ57" start="0" length="0">
    <dxf>
      <font>
        <sz val="13"/>
        <name val="Angsana New"/>
        <scheme val="none"/>
      </font>
    </dxf>
  </rfmt>
  <rfmt sheetId="8" sqref="PWK57" start="0" length="0">
    <dxf>
      <font>
        <sz val="13"/>
        <name val="Angsana New"/>
        <scheme val="none"/>
      </font>
    </dxf>
  </rfmt>
  <rfmt sheetId="8" sqref="PWL57" start="0" length="0">
    <dxf>
      <font>
        <sz val="13"/>
        <name val="Angsana New"/>
        <scheme val="none"/>
      </font>
    </dxf>
  </rfmt>
  <rfmt sheetId="8" sqref="PWM57" start="0" length="0">
    <dxf>
      <font>
        <sz val="13"/>
        <name val="Angsana New"/>
        <scheme val="none"/>
      </font>
    </dxf>
  </rfmt>
  <rfmt sheetId="8" sqref="PWN57" start="0" length="0">
    <dxf>
      <font>
        <sz val="13"/>
        <name val="Angsana New"/>
        <scheme val="none"/>
      </font>
    </dxf>
  </rfmt>
  <rfmt sheetId="8" sqref="PWO57" start="0" length="0">
    <dxf>
      <font>
        <sz val="13"/>
        <name val="Angsana New"/>
        <scheme val="none"/>
      </font>
    </dxf>
  </rfmt>
  <rfmt sheetId="8" sqref="PWP57" start="0" length="0">
    <dxf>
      <font>
        <sz val="13"/>
        <name val="Angsana New"/>
        <scheme val="none"/>
      </font>
    </dxf>
  </rfmt>
  <rfmt sheetId="8" sqref="PWQ57" start="0" length="0">
    <dxf>
      <font>
        <sz val="13"/>
        <name val="Angsana New"/>
        <scheme val="none"/>
      </font>
    </dxf>
  </rfmt>
  <rfmt sheetId="8" sqref="PWR57" start="0" length="0">
    <dxf>
      <font>
        <sz val="13"/>
        <name val="Angsana New"/>
        <scheme val="none"/>
      </font>
    </dxf>
  </rfmt>
  <rfmt sheetId="8" sqref="PWS57" start="0" length="0">
    <dxf>
      <font>
        <sz val="13"/>
        <name val="Angsana New"/>
        <scheme val="none"/>
      </font>
    </dxf>
  </rfmt>
  <rfmt sheetId="8" sqref="PWT57" start="0" length="0">
    <dxf>
      <font>
        <sz val="13"/>
        <name val="Angsana New"/>
        <scheme val="none"/>
      </font>
    </dxf>
  </rfmt>
  <rfmt sheetId="8" sqref="PWU57" start="0" length="0">
    <dxf>
      <font>
        <sz val="13"/>
        <name val="Angsana New"/>
        <scheme val="none"/>
      </font>
    </dxf>
  </rfmt>
  <rfmt sheetId="8" sqref="PWV57" start="0" length="0">
    <dxf>
      <font>
        <sz val="13"/>
        <name val="Angsana New"/>
        <scheme val="none"/>
      </font>
    </dxf>
  </rfmt>
  <rfmt sheetId="8" sqref="PWW57" start="0" length="0">
    <dxf>
      <font>
        <sz val="13"/>
        <name val="Angsana New"/>
        <scheme val="none"/>
      </font>
    </dxf>
  </rfmt>
  <rfmt sheetId="8" sqref="PWX57" start="0" length="0">
    <dxf>
      <font>
        <sz val="13"/>
        <name val="Angsana New"/>
        <scheme val="none"/>
      </font>
    </dxf>
  </rfmt>
  <rfmt sheetId="8" sqref="PWY57" start="0" length="0">
    <dxf>
      <font>
        <sz val="13"/>
        <name val="Angsana New"/>
        <scheme val="none"/>
      </font>
    </dxf>
  </rfmt>
  <rfmt sheetId="8" sqref="PWZ57" start="0" length="0">
    <dxf>
      <font>
        <sz val="13"/>
        <name val="Angsana New"/>
        <scheme val="none"/>
      </font>
    </dxf>
  </rfmt>
  <rfmt sheetId="8" sqref="PXA57" start="0" length="0">
    <dxf>
      <font>
        <sz val="13"/>
        <name val="Angsana New"/>
        <scheme val="none"/>
      </font>
    </dxf>
  </rfmt>
  <rfmt sheetId="8" sqref="PXB57" start="0" length="0">
    <dxf>
      <font>
        <sz val="13"/>
        <name val="Angsana New"/>
        <scheme val="none"/>
      </font>
    </dxf>
  </rfmt>
  <rfmt sheetId="8" sqref="PXC57" start="0" length="0">
    <dxf>
      <font>
        <sz val="13"/>
        <name val="Angsana New"/>
        <scheme val="none"/>
      </font>
    </dxf>
  </rfmt>
  <rfmt sheetId="8" sqref="PXD57" start="0" length="0">
    <dxf>
      <font>
        <sz val="13"/>
        <name val="Angsana New"/>
        <scheme val="none"/>
      </font>
    </dxf>
  </rfmt>
  <rfmt sheetId="8" sqref="PXE57" start="0" length="0">
    <dxf>
      <font>
        <sz val="13"/>
        <name val="Angsana New"/>
        <scheme val="none"/>
      </font>
    </dxf>
  </rfmt>
  <rfmt sheetId="8" sqref="PXF57" start="0" length="0">
    <dxf>
      <font>
        <sz val="13"/>
        <name val="Angsana New"/>
        <scheme val="none"/>
      </font>
    </dxf>
  </rfmt>
  <rfmt sheetId="8" sqref="PXG57" start="0" length="0">
    <dxf>
      <font>
        <sz val="13"/>
        <name val="Angsana New"/>
        <scheme val="none"/>
      </font>
    </dxf>
  </rfmt>
  <rfmt sheetId="8" sqref="PXH57" start="0" length="0">
    <dxf>
      <font>
        <sz val="13"/>
        <name val="Angsana New"/>
        <scheme val="none"/>
      </font>
    </dxf>
  </rfmt>
  <rfmt sheetId="8" sqref="PXI57" start="0" length="0">
    <dxf>
      <font>
        <sz val="13"/>
        <name val="Angsana New"/>
        <scheme val="none"/>
      </font>
    </dxf>
  </rfmt>
  <rfmt sheetId="8" sqref="PXJ57" start="0" length="0">
    <dxf>
      <font>
        <sz val="13"/>
        <name val="Angsana New"/>
        <scheme val="none"/>
      </font>
    </dxf>
  </rfmt>
  <rfmt sheetId="8" sqref="PXK57" start="0" length="0">
    <dxf>
      <font>
        <sz val="13"/>
        <name val="Angsana New"/>
        <scheme val="none"/>
      </font>
    </dxf>
  </rfmt>
  <rfmt sheetId="8" sqref="PXL57" start="0" length="0">
    <dxf>
      <font>
        <sz val="13"/>
        <name val="Angsana New"/>
        <scheme val="none"/>
      </font>
    </dxf>
  </rfmt>
  <rfmt sheetId="8" sqref="PXM57" start="0" length="0">
    <dxf>
      <font>
        <sz val="13"/>
        <name val="Angsana New"/>
        <scheme val="none"/>
      </font>
    </dxf>
  </rfmt>
  <rfmt sheetId="8" sqref="PXN57" start="0" length="0">
    <dxf>
      <font>
        <sz val="13"/>
        <name val="Angsana New"/>
        <scheme val="none"/>
      </font>
    </dxf>
  </rfmt>
  <rfmt sheetId="8" sqref="PXO57" start="0" length="0">
    <dxf>
      <font>
        <sz val="13"/>
        <name val="Angsana New"/>
        <scheme val="none"/>
      </font>
    </dxf>
  </rfmt>
  <rfmt sheetId="8" sqref="PXP57" start="0" length="0">
    <dxf>
      <font>
        <sz val="13"/>
        <name val="Angsana New"/>
        <scheme val="none"/>
      </font>
    </dxf>
  </rfmt>
  <rfmt sheetId="8" sqref="PXQ57" start="0" length="0">
    <dxf>
      <font>
        <sz val="13"/>
        <name val="Angsana New"/>
        <scheme val="none"/>
      </font>
    </dxf>
  </rfmt>
  <rfmt sheetId="8" sqref="PXR57" start="0" length="0">
    <dxf>
      <font>
        <sz val="13"/>
        <name val="Angsana New"/>
        <scheme val="none"/>
      </font>
    </dxf>
  </rfmt>
  <rfmt sheetId="8" sqref="PXS57" start="0" length="0">
    <dxf>
      <font>
        <sz val="13"/>
        <name val="Angsana New"/>
        <scheme val="none"/>
      </font>
    </dxf>
  </rfmt>
  <rfmt sheetId="8" sqref="PXT57" start="0" length="0">
    <dxf>
      <font>
        <sz val="13"/>
        <name val="Angsana New"/>
        <scheme val="none"/>
      </font>
    </dxf>
  </rfmt>
  <rfmt sheetId="8" sqref="PXU57" start="0" length="0">
    <dxf>
      <font>
        <sz val="13"/>
        <name val="Angsana New"/>
        <scheme val="none"/>
      </font>
    </dxf>
  </rfmt>
  <rfmt sheetId="8" sqref="PXV57" start="0" length="0">
    <dxf>
      <font>
        <sz val="13"/>
        <name val="Angsana New"/>
        <scheme val="none"/>
      </font>
    </dxf>
  </rfmt>
  <rfmt sheetId="8" sqref="PXW57" start="0" length="0">
    <dxf>
      <font>
        <sz val="13"/>
        <name val="Angsana New"/>
        <scheme val="none"/>
      </font>
    </dxf>
  </rfmt>
  <rfmt sheetId="8" sqref="PXX57" start="0" length="0">
    <dxf>
      <font>
        <sz val="13"/>
        <name val="Angsana New"/>
        <scheme val="none"/>
      </font>
    </dxf>
  </rfmt>
  <rfmt sheetId="8" sqref="PXY57" start="0" length="0">
    <dxf>
      <font>
        <sz val="13"/>
        <name val="Angsana New"/>
        <scheme val="none"/>
      </font>
    </dxf>
  </rfmt>
  <rfmt sheetId="8" sqref="PXZ57" start="0" length="0">
    <dxf>
      <font>
        <sz val="13"/>
        <name val="Angsana New"/>
        <scheme val="none"/>
      </font>
    </dxf>
  </rfmt>
  <rfmt sheetId="8" sqref="PYA57" start="0" length="0">
    <dxf>
      <font>
        <sz val="13"/>
        <name val="Angsana New"/>
        <scheme val="none"/>
      </font>
    </dxf>
  </rfmt>
  <rfmt sheetId="8" sqref="PYB57" start="0" length="0">
    <dxf>
      <font>
        <sz val="13"/>
        <name val="Angsana New"/>
        <scheme val="none"/>
      </font>
    </dxf>
  </rfmt>
  <rfmt sheetId="8" sqref="PYC57" start="0" length="0">
    <dxf>
      <font>
        <sz val="13"/>
        <name val="Angsana New"/>
        <scheme val="none"/>
      </font>
    </dxf>
  </rfmt>
  <rfmt sheetId="8" sqref="PYD57" start="0" length="0">
    <dxf>
      <font>
        <sz val="13"/>
        <name val="Angsana New"/>
        <scheme val="none"/>
      </font>
    </dxf>
  </rfmt>
  <rfmt sheetId="8" sqref="PYE57" start="0" length="0">
    <dxf>
      <font>
        <sz val="13"/>
        <name val="Angsana New"/>
        <scheme val="none"/>
      </font>
    </dxf>
  </rfmt>
  <rfmt sheetId="8" sqref="PYF57" start="0" length="0">
    <dxf>
      <font>
        <sz val="13"/>
        <name val="Angsana New"/>
        <scheme val="none"/>
      </font>
    </dxf>
  </rfmt>
  <rfmt sheetId="8" sqref="PYG57" start="0" length="0">
    <dxf>
      <font>
        <sz val="13"/>
        <name val="Angsana New"/>
        <scheme val="none"/>
      </font>
    </dxf>
  </rfmt>
  <rfmt sheetId="8" sqref="PYH57" start="0" length="0">
    <dxf>
      <font>
        <sz val="13"/>
        <name val="Angsana New"/>
        <scheme val="none"/>
      </font>
    </dxf>
  </rfmt>
  <rfmt sheetId="8" sqref="PYI57" start="0" length="0">
    <dxf>
      <font>
        <sz val="13"/>
        <name val="Angsana New"/>
        <scheme val="none"/>
      </font>
    </dxf>
  </rfmt>
  <rfmt sheetId="8" sqref="PYJ57" start="0" length="0">
    <dxf>
      <font>
        <sz val="13"/>
        <name val="Angsana New"/>
        <scheme val="none"/>
      </font>
    </dxf>
  </rfmt>
  <rfmt sheetId="8" sqref="PYK57" start="0" length="0">
    <dxf>
      <font>
        <sz val="13"/>
        <name val="Angsana New"/>
        <scheme val="none"/>
      </font>
    </dxf>
  </rfmt>
  <rfmt sheetId="8" sqref="PYL57" start="0" length="0">
    <dxf>
      <font>
        <sz val="13"/>
        <name val="Angsana New"/>
        <scheme val="none"/>
      </font>
    </dxf>
  </rfmt>
  <rfmt sheetId="8" sqref="PYM57" start="0" length="0">
    <dxf>
      <font>
        <sz val="13"/>
        <name val="Angsana New"/>
        <scheme val="none"/>
      </font>
    </dxf>
  </rfmt>
  <rfmt sheetId="8" sqref="PYN57" start="0" length="0">
    <dxf>
      <font>
        <sz val="13"/>
        <name val="Angsana New"/>
        <scheme val="none"/>
      </font>
    </dxf>
  </rfmt>
  <rfmt sheetId="8" sqref="PYO57" start="0" length="0">
    <dxf>
      <font>
        <sz val="13"/>
        <name val="Angsana New"/>
        <scheme val="none"/>
      </font>
    </dxf>
  </rfmt>
  <rfmt sheetId="8" sqref="PYP57" start="0" length="0">
    <dxf>
      <font>
        <sz val="13"/>
        <name val="Angsana New"/>
        <scheme val="none"/>
      </font>
    </dxf>
  </rfmt>
  <rfmt sheetId="8" sqref="PYQ57" start="0" length="0">
    <dxf>
      <font>
        <sz val="13"/>
        <name val="Angsana New"/>
        <scheme val="none"/>
      </font>
    </dxf>
  </rfmt>
  <rfmt sheetId="8" sqref="PYR57" start="0" length="0">
    <dxf>
      <font>
        <sz val="13"/>
        <name val="Angsana New"/>
        <scheme val="none"/>
      </font>
    </dxf>
  </rfmt>
  <rfmt sheetId="8" sqref="PYS57" start="0" length="0">
    <dxf>
      <font>
        <sz val="13"/>
        <name val="Angsana New"/>
        <scheme val="none"/>
      </font>
    </dxf>
  </rfmt>
  <rfmt sheetId="8" sqref="PYT57" start="0" length="0">
    <dxf>
      <font>
        <sz val="13"/>
        <name val="Angsana New"/>
        <scheme val="none"/>
      </font>
    </dxf>
  </rfmt>
  <rfmt sheetId="8" sqref="PYU57" start="0" length="0">
    <dxf>
      <font>
        <sz val="13"/>
        <name val="Angsana New"/>
        <scheme val="none"/>
      </font>
    </dxf>
  </rfmt>
  <rfmt sheetId="8" sqref="PYV57" start="0" length="0">
    <dxf>
      <font>
        <sz val="13"/>
        <name val="Angsana New"/>
        <scheme val="none"/>
      </font>
    </dxf>
  </rfmt>
  <rfmt sheetId="8" sqref="PYW57" start="0" length="0">
    <dxf>
      <font>
        <sz val="13"/>
        <name val="Angsana New"/>
        <scheme val="none"/>
      </font>
    </dxf>
  </rfmt>
  <rfmt sheetId="8" sqref="PYX57" start="0" length="0">
    <dxf>
      <font>
        <sz val="13"/>
        <name val="Angsana New"/>
        <scheme val="none"/>
      </font>
    </dxf>
  </rfmt>
  <rfmt sheetId="8" sqref="PYY57" start="0" length="0">
    <dxf>
      <font>
        <sz val="13"/>
        <name val="Angsana New"/>
        <scheme val="none"/>
      </font>
    </dxf>
  </rfmt>
  <rfmt sheetId="8" sqref="PYZ57" start="0" length="0">
    <dxf>
      <font>
        <sz val="13"/>
        <name val="Angsana New"/>
        <scheme val="none"/>
      </font>
    </dxf>
  </rfmt>
  <rfmt sheetId="8" sqref="PZA57" start="0" length="0">
    <dxf>
      <font>
        <sz val="13"/>
        <name val="Angsana New"/>
        <scheme val="none"/>
      </font>
    </dxf>
  </rfmt>
  <rfmt sheetId="8" sqref="PZB57" start="0" length="0">
    <dxf>
      <font>
        <sz val="13"/>
        <name val="Angsana New"/>
        <scheme val="none"/>
      </font>
    </dxf>
  </rfmt>
  <rfmt sheetId="8" sqref="PZC57" start="0" length="0">
    <dxf>
      <font>
        <sz val="13"/>
        <name val="Angsana New"/>
        <scheme val="none"/>
      </font>
    </dxf>
  </rfmt>
  <rfmt sheetId="8" sqref="PZD57" start="0" length="0">
    <dxf>
      <font>
        <sz val="13"/>
        <name val="Angsana New"/>
        <scheme val="none"/>
      </font>
    </dxf>
  </rfmt>
  <rfmt sheetId="8" sqref="PZE57" start="0" length="0">
    <dxf>
      <font>
        <sz val="13"/>
        <name val="Angsana New"/>
        <scheme val="none"/>
      </font>
    </dxf>
  </rfmt>
  <rfmt sheetId="8" sqref="PZF57" start="0" length="0">
    <dxf>
      <font>
        <sz val="13"/>
        <name val="Angsana New"/>
        <scheme val="none"/>
      </font>
    </dxf>
  </rfmt>
  <rfmt sheetId="8" sqref="PZG57" start="0" length="0">
    <dxf>
      <font>
        <sz val="13"/>
        <name val="Angsana New"/>
        <scheme val="none"/>
      </font>
    </dxf>
  </rfmt>
  <rfmt sheetId="8" sqref="PZH57" start="0" length="0">
    <dxf>
      <font>
        <sz val="13"/>
        <name val="Angsana New"/>
        <scheme val="none"/>
      </font>
    </dxf>
  </rfmt>
  <rfmt sheetId="8" sqref="PZI57" start="0" length="0">
    <dxf>
      <font>
        <sz val="13"/>
        <name val="Angsana New"/>
        <scheme val="none"/>
      </font>
    </dxf>
  </rfmt>
  <rfmt sheetId="8" sqref="PZJ57" start="0" length="0">
    <dxf>
      <font>
        <sz val="13"/>
        <name val="Angsana New"/>
        <scheme val="none"/>
      </font>
    </dxf>
  </rfmt>
  <rfmt sheetId="8" sqref="PZK57" start="0" length="0">
    <dxf>
      <font>
        <sz val="13"/>
        <name val="Angsana New"/>
        <scheme val="none"/>
      </font>
    </dxf>
  </rfmt>
  <rfmt sheetId="8" sqref="PZL57" start="0" length="0">
    <dxf>
      <font>
        <sz val="13"/>
        <name val="Angsana New"/>
        <scheme val="none"/>
      </font>
    </dxf>
  </rfmt>
  <rfmt sheetId="8" sqref="PZM57" start="0" length="0">
    <dxf>
      <font>
        <sz val="13"/>
        <name val="Angsana New"/>
        <scheme val="none"/>
      </font>
    </dxf>
  </rfmt>
  <rfmt sheetId="8" sqref="PZN57" start="0" length="0">
    <dxf>
      <font>
        <sz val="13"/>
        <name val="Angsana New"/>
        <scheme val="none"/>
      </font>
    </dxf>
  </rfmt>
  <rfmt sheetId="8" sqref="PZO57" start="0" length="0">
    <dxf>
      <font>
        <sz val="13"/>
        <name val="Angsana New"/>
        <scheme val="none"/>
      </font>
    </dxf>
  </rfmt>
  <rfmt sheetId="8" sqref="PZP57" start="0" length="0">
    <dxf>
      <font>
        <sz val="13"/>
        <name val="Angsana New"/>
        <scheme val="none"/>
      </font>
    </dxf>
  </rfmt>
  <rfmt sheetId="8" sqref="PZQ57" start="0" length="0">
    <dxf>
      <font>
        <sz val="13"/>
        <name val="Angsana New"/>
        <scheme val="none"/>
      </font>
    </dxf>
  </rfmt>
  <rfmt sheetId="8" sqref="PZR57" start="0" length="0">
    <dxf>
      <font>
        <sz val="13"/>
        <name val="Angsana New"/>
        <scheme val="none"/>
      </font>
    </dxf>
  </rfmt>
  <rfmt sheetId="8" sqref="PZS57" start="0" length="0">
    <dxf>
      <font>
        <sz val="13"/>
        <name val="Angsana New"/>
        <scheme val="none"/>
      </font>
    </dxf>
  </rfmt>
  <rfmt sheetId="8" sqref="PZT57" start="0" length="0">
    <dxf>
      <font>
        <sz val="13"/>
        <name val="Angsana New"/>
        <scheme val="none"/>
      </font>
    </dxf>
  </rfmt>
  <rfmt sheetId="8" sqref="PZU57" start="0" length="0">
    <dxf>
      <font>
        <sz val="13"/>
        <name val="Angsana New"/>
        <scheme val="none"/>
      </font>
    </dxf>
  </rfmt>
  <rfmt sheetId="8" sqref="PZV57" start="0" length="0">
    <dxf>
      <font>
        <sz val="13"/>
        <name val="Angsana New"/>
        <scheme val="none"/>
      </font>
    </dxf>
  </rfmt>
  <rfmt sheetId="8" sqref="PZW57" start="0" length="0">
    <dxf>
      <font>
        <sz val="13"/>
        <name val="Angsana New"/>
        <scheme val="none"/>
      </font>
    </dxf>
  </rfmt>
  <rfmt sheetId="8" sqref="PZX57" start="0" length="0">
    <dxf>
      <font>
        <sz val="13"/>
        <name val="Angsana New"/>
        <scheme val="none"/>
      </font>
    </dxf>
  </rfmt>
  <rfmt sheetId="8" sqref="PZY57" start="0" length="0">
    <dxf>
      <font>
        <sz val="13"/>
        <name val="Angsana New"/>
        <scheme val="none"/>
      </font>
    </dxf>
  </rfmt>
  <rfmt sheetId="8" sqref="PZZ57" start="0" length="0">
    <dxf>
      <font>
        <sz val="13"/>
        <name val="Angsana New"/>
        <scheme val="none"/>
      </font>
    </dxf>
  </rfmt>
  <rfmt sheetId="8" sqref="QAA57" start="0" length="0">
    <dxf>
      <font>
        <sz val="13"/>
        <name val="Angsana New"/>
        <scheme val="none"/>
      </font>
    </dxf>
  </rfmt>
  <rfmt sheetId="8" sqref="QAB57" start="0" length="0">
    <dxf>
      <font>
        <sz val="13"/>
        <name val="Angsana New"/>
        <scheme val="none"/>
      </font>
    </dxf>
  </rfmt>
  <rfmt sheetId="8" sqref="QAC57" start="0" length="0">
    <dxf>
      <font>
        <sz val="13"/>
        <name val="Angsana New"/>
        <scheme val="none"/>
      </font>
    </dxf>
  </rfmt>
  <rfmt sheetId="8" sqref="QAD57" start="0" length="0">
    <dxf>
      <font>
        <sz val="13"/>
        <name val="Angsana New"/>
        <scheme val="none"/>
      </font>
    </dxf>
  </rfmt>
  <rfmt sheetId="8" sqref="QAE57" start="0" length="0">
    <dxf>
      <font>
        <sz val="13"/>
        <name val="Angsana New"/>
        <scheme val="none"/>
      </font>
    </dxf>
  </rfmt>
  <rfmt sheetId="8" sqref="QAF57" start="0" length="0">
    <dxf>
      <font>
        <sz val="13"/>
        <name val="Angsana New"/>
        <scheme val="none"/>
      </font>
    </dxf>
  </rfmt>
  <rfmt sheetId="8" sqref="QAG57" start="0" length="0">
    <dxf>
      <font>
        <sz val="13"/>
        <name val="Angsana New"/>
        <scheme val="none"/>
      </font>
    </dxf>
  </rfmt>
  <rfmt sheetId="8" sqref="QAH57" start="0" length="0">
    <dxf>
      <font>
        <sz val="13"/>
        <name val="Angsana New"/>
        <scheme val="none"/>
      </font>
    </dxf>
  </rfmt>
  <rfmt sheetId="8" sqref="QAI57" start="0" length="0">
    <dxf>
      <font>
        <sz val="13"/>
        <name val="Angsana New"/>
        <scheme val="none"/>
      </font>
    </dxf>
  </rfmt>
  <rfmt sheetId="8" sqref="QAJ57" start="0" length="0">
    <dxf>
      <font>
        <sz val="13"/>
        <name val="Angsana New"/>
        <scheme val="none"/>
      </font>
    </dxf>
  </rfmt>
  <rfmt sheetId="8" sqref="QAK57" start="0" length="0">
    <dxf>
      <font>
        <sz val="13"/>
        <name val="Angsana New"/>
        <scheme val="none"/>
      </font>
    </dxf>
  </rfmt>
  <rfmt sheetId="8" sqref="QAL57" start="0" length="0">
    <dxf>
      <font>
        <sz val="13"/>
        <name val="Angsana New"/>
        <scheme val="none"/>
      </font>
    </dxf>
  </rfmt>
  <rfmt sheetId="8" sqref="QAM57" start="0" length="0">
    <dxf>
      <font>
        <sz val="13"/>
        <name val="Angsana New"/>
        <scheme val="none"/>
      </font>
    </dxf>
  </rfmt>
  <rfmt sheetId="8" sqref="QAN57" start="0" length="0">
    <dxf>
      <font>
        <sz val="13"/>
        <name val="Angsana New"/>
        <scheme val="none"/>
      </font>
    </dxf>
  </rfmt>
  <rfmt sheetId="8" sqref="QAO57" start="0" length="0">
    <dxf>
      <font>
        <sz val="13"/>
        <name val="Angsana New"/>
        <scheme val="none"/>
      </font>
    </dxf>
  </rfmt>
  <rfmt sheetId="8" sqref="QAP57" start="0" length="0">
    <dxf>
      <font>
        <sz val="13"/>
        <name val="Angsana New"/>
        <scheme val="none"/>
      </font>
    </dxf>
  </rfmt>
  <rfmt sheetId="8" sqref="QAQ57" start="0" length="0">
    <dxf>
      <font>
        <sz val="13"/>
        <name val="Angsana New"/>
        <scheme val="none"/>
      </font>
    </dxf>
  </rfmt>
  <rfmt sheetId="8" sqref="QAR57" start="0" length="0">
    <dxf>
      <font>
        <sz val="13"/>
        <name val="Angsana New"/>
        <scheme val="none"/>
      </font>
    </dxf>
  </rfmt>
  <rfmt sheetId="8" sqref="QAS57" start="0" length="0">
    <dxf>
      <font>
        <sz val="13"/>
        <name val="Angsana New"/>
        <scheme val="none"/>
      </font>
    </dxf>
  </rfmt>
  <rfmt sheetId="8" sqref="QAT57" start="0" length="0">
    <dxf>
      <font>
        <sz val="13"/>
        <name val="Angsana New"/>
        <scheme val="none"/>
      </font>
    </dxf>
  </rfmt>
  <rfmt sheetId="8" sqref="QAU57" start="0" length="0">
    <dxf>
      <font>
        <sz val="13"/>
        <name val="Angsana New"/>
        <scheme val="none"/>
      </font>
    </dxf>
  </rfmt>
  <rfmt sheetId="8" sqref="QAV57" start="0" length="0">
    <dxf>
      <font>
        <sz val="13"/>
        <name val="Angsana New"/>
        <scheme val="none"/>
      </font>
    </dxf>
  </rfmt>
  <rfmt sheetId="8" sqref="QAW57" start="0" length="0">
    <dxf>
      <font>
        <sz val="13"/>
        <name val="Angsana New"/>
        <scheme val="none"/>
      </font>
    </dxf>
  </rfmt>
  <rfmt sheetId="8" sqref="QAX57" start="0" length="0">
    <dxf>
      <font>
        <sz val="13"/>
        <name val="Angsana New"/>
        <scheme val="none"/>
      </font>
    </dxf>
  </rfmt>
  <rfmt sheetId="8" sqref="QAY57" start="0" length="0">
    <dxf>
      <font>
        <sz val="13"/>
        <name val="Angsana New"/>
        <scheme val="none"/>
      </font>
    </dxf>
  </rfmt>
  <rfmt sheetId="8" sqref="QAZ57" start="0" length="0">
    <dxf>
      <font>
        <sz val="13"/>
        <name val="Angsana New"/>
        <scheme val="none"/>
      </font>
    </dxf>
  </rfmt>
  <rfmt sheetId="8" sqref="QBA57" start="0" length="0">
    <dxf>
      <font>
        <sz val="13"/>
        <name val="Angsana New"/>
        <scheme val="none"/>
      </font>
    </dxf>
  </rfmt>
  <rfmt sheetId="8" sqref="QBB57" start="0" length="0">
    <dxf>
      <font>
        <sz val="13"/>
        <name val="Angsana New"/>
        <scheme val="none"/>
      </font>
    </dxf>
  </rfmt>
  <rfmt sheetId="8" sqref="QBC57" start="0" length="0">
    <dxf>
      <font>
        <sz val="13"/>
        <name val="Angsana New"/>
        <scheme val="none"/>
      </font>
    </dxf>
  </rfmt>
  <rfmt sheetId="8" sqref="QBD57" start="0" length="0">
    <dxf>
      <font>
        <sz val="13"/>
        <name val="Angsana New"/>
        <scheme val="none"/>
      </font>
    </dxf>
  </rfmt>
  <rfmt sheetId="8" sqref="QBE57" start="0" length="0">
    <dxf>
      <font>
        <sz val="13"/>
        <name val="Angsana New"/>
        <scheme val="none"/>
      </font>
    </dxf>
  </rfmt>
  <rfmt sheetId="8" sqref="QBF57" start="0" length="0">
    <dxf>
      <font>
        <sz val="13"/>
        <name val="Angsana New"/>
        <scheme val="none"/>
      </font>
    </dxf>
  </rfmt>
  <rfmt sheetId="8" sqref="QBG57" start="0" length="0">
    <dxf>
      <font>
        <sz val="13"/>
        <name val="Angsana New"/>
        <scheme val="none"/>
      </font>
    </dxf>
  </rfmt>
  <rfmt sheetId="8" sqref="QBH57" start="0" length="0">
    <dxf>
      <font>
        <sz val="13"/>
        <name val="Angsana New"/>
        <scheme val="none"/>
      </font>
    </dxf>
  </rfmt>
  <rfmt sheetId="8" sqref="QBI57" start="0" length="0">
    <dxf>
      <font>
        <sz val="13"/>
        <name val="Angsana New"/>
        <scheme val="none"/>
      </font>
    </dxf>
  </rfmt>
  <rfmt sheetId="8" sqref="QBJ57" start="0" length="0">
    <dxf>
      <font>
        <sz val="13"/>
        <name val="Angsana New"/>
        <scheme val="none"/>
      </font>
    </dxf>
  </rfmt>
  <rfmt sheetId="8" sqref="QBK57" start="0" length="0">
    <dxf>
      <font>
        <sz val="13"/>
        <name val="Angsana New"/>
        <scheme val="none"/>
      </font>
    </dxf>
  </rfmt>
  <rfmt sheetId="8" sqref="QBL57" start="0" length="0">
    <dxf>
      <font>
        <sz val="13"/>
        <name val="Angsana New"/>
        <scheme val="none"/>
      </font>
    </dxf>
  </rfmt>
  <rfmt sheetId="8" sqref="QBM57" start="0" length="0">
    <dxf>
      <font>
        <sz val="13"/>
        <name val="Angsana New"/>
        <scheme val="none"/>
      </font>
    </dxf>
  </rfmt>
  <rfmt sheetId="8" sqref="QBN57" start="0" length="0">
    <dxf>
      <font>
        <sz val="13"/>
        <name val="Angsana New"/>
        <scheme val="none"/>
      </font>
    </dxf>
  </rfmt>
  <rfmt sheetId="8" sqref="QBO57" start="0" length="0">
    <dxf>
      <font>
        <sz val="13"/>
        <name val="Angsana New"/>
        <scheme val="none"/>
      </font>
    </dxf>
  </rfmt>
  <rfmt sheetId="8" sqref="QBP57" start="0" length="0">
    <dxf>
      <font>
        <sz val="13"/>
        <name val="Angsana New"/>
        <scheme val="none"/>
      </font>
    </dxf>
  </rfmt>
  <rfmt sheetId="8" sqref="QBQ57" start="0" length="0">
    <dxf>
      <font>
        <sz val="13"/>
        <name val="Angsana New"/>
        <scheme val="none"/>
      </font>
    </dxf>
  </rfmt>
  <rfmt sheetId="8" sqref="QBR57" start="0" length="0">
    <dxf>
      <font>
        <sz val="13"/>
        <name val="Angsana New"/>
        <scheme val="none"/>
      </font>
    </dxf>
  </rfmt>
  <rfmt sheetId="8" sqref="QBS57" start="0" length="0">
    <dxf>
      <font>
        <sz val="13"/>
        <name val="Angsana New"/>
        <scheme val="none"/>
      </font>
    </dxf>
  </rfmt>
  <rfmt sheetId="8" sqref="QBT57" start="0" length="0">
    <dxf>
      <font>
        <sz val="13"/>
        <name val="Angsana New"/>
        <scheme val="none"/>
      </font>
    </dxf>
  </rfmt>
  <rfmt sheetId="8" sqref="QBU57" start="0" length="0">
    <dxf>
      <font>
        <sz val="13"/>
        <name val="Angsana New"/>
        <scheme val="none"/>
      </font>
    </dxf>
  </rfmt>
  <rfmt sheetId="8" sqref="QBV57" start="0" length="0">
    <dxf>
      <font>
        <sz val="13"/>
        <name val="Angsana New"/>
        <scheme val="none"/>
      </font>
    </dxf>
  </rfmt>
  <rfmt sheetId="8" sqref="QBW57" start="0" length="0">
    <dxf>
      <font>
        <sz val="13"/>
        <name val="Angsana New"/>
        <scheme val="none"/>
      </font>
    </dxf>
  </rfmt>
  <rfmt sheetId="8" sqref="QBX57" start="0" length="0">
    <dxf>
      <font>
        <sz val="13"/>
        <name val="Angsana New"/>
        <scheme val="none"/>
      </font>
    </dxf>
  </rfmt>
  <rfmt sheetId="8" sqref="QBY57" start="0" length="0">
    <dxf>
      <font>
        <sz val="13"/>
        <name val="Angsana New"/>
        <scheme val="none"/>
      </font>
    </dxf>
  </rfmt>
  <rfmt sheetId="8" sqref="QBZ57" start="0" length="0">
    <dxf>
      <font>
        <sz val="13"/>
        <name val="Angsana New"/>
        <scheme val="none"/>
      </font>
    </dxf>
  </rfmt>
  <rfmt sheetId="8" sqref="QCA57" start="0" length="0">
    <dxf>
      <font>
        <sz val="13"/>
        <name val="Angsana New"/>
        <scheme val="none"/>
      </font>
    </dxf>
  </rfmt>
  <rfmt sheetId="8" sqref="QCB57" start="0" length="0">
    <dxf>
      <font>
        <sz val="13"/>
        <name val="Angsana New"/>
        <scheme val="none"/>
      </font>
    </dxf>
  </rfmt>
  <rfmt sheetId="8" sqref="QCC57" start="0" length="0">
    <dxf>
      <font>
        <sz val="13"/>
        <name val="Angsana New"/>
        <scheme val="none"/>
      </font>
    </dxf>
  </rfmt>
  <rfmt sheetId="8" sqref="QCD57" start="0" length="0">
    <dxf>
      <font>
        <sz val="13"/>
        <name val="Angsana New"/>
        <scheme val="none"/>
      </font>
    </dxf>
  </rfmt>
  <rfmt sheetId="8" sqref="QCE57" start="0" length="0">
    <dxf>
      <font>
        <sz val="13"/>
        <name val="Angsana New"/>
        <scheme val="none"/>
      </font>
    </dxf>
  </rfmt>
  <rfmt sheetId="8" sqref="QCF57" start="0" length="0">
    <dxf>
      <font>
        <sz val="13"/>
        <name val="Angsana New"/>
        <scheme val="none"/>
      </font>
    </dxf>
  </rfmt>
  <rfmt sheetId="8" sqref="QCG57" start="0" length="0">
    <dxf>
      <font>
        <sz val="13"/>
        <name val="Angsana New"/>
        <scheme val="none"/>
      </font>
    </dxf>
  </rfmt>
  <rfmt sheetId="8" sqref="QCH57" start="0" length="0">
    <dxf>
      <font>
        <sz val="13"/>
        <name val="Angsana New"/>
        <scheme val="none"/>
      </font>
    </dxf>
  </rfmt>
  <rfmt sheetId="8" sqref="QCI57" start="0" length="0">
    <dxf>
      <font>
        <sz val="13"/>
        <name val="Angsana New"/>
        <scheme val="none"/>
      </font>
    </dxf>
  </rfmt>
  <rfmt sheetId="8" sqref="QCJ57" start="0" length="0">
    <dxf>
      <font>
        <sz val="13"/>
        <name val="Angsana New"/>
        <scheme val="none"/>
      </font>
    </dxf>
  </rfmt>
  <rfmt sheetId="8" sqref="QCK57" start="0" length="0">
    <dxf>
      <font>
        <sz val="13"/>
        <name val="Angsana New"/>
        <scheme val="none"/>
      </font>
    </dxf>
  </rfmt>
  <rfmt sheetId="8" sqref="QCL57" start="0" length="0">
    <dxf>
      <font>
        <sz val="13"/>
        <name val="Angsana New"/>
        <scheme val="none"/>
      </font>
    </dxf>
  </rfmt>
  <rfmt sheetId="8" sqref="QCM57" start="0" length="0">
    <dxf>
      <font>
        <sz val="13"/>
        <name val="Angsana New"/>
        <scheme val="none"/>
      </font>
    </dxf>
  </rfmt>
  <rfmt sheetId="8" sqref="QCN57" start="0" length="0">
    <dxf>
      <font>
        <sz val="13"/>
        <name val="Angsana New"/>
        <scheme val="none"/>
      </font>
    </dxf>
  </rfmt>
  <rfmt sheetId="8" sqref="QCO57" start="0" length="0">
    <dxf>
      <font>
        <sz val="13"/>
        <name val="Angsana New"/>
        <scheme val="none"/>
      </font>
    </dxf>
  </rfmt>
  <rfmt sheetId="8" sqref="QCP57" start="0" length="0">
    <dxf>
      <font>
        <sz val="13"/>
        <name val="Angsana New"/>
        <scheme val="none"/>
      </font>
    </dxf>
  </rfmt>
  <rfmt sheetId="8" sqref="QCQ57" start="0" length="0">
    <dxf>
      <font>
        <sz val="13"/>
        <name val="Angsana New"/>
        <scheme val="none"/>
      </font>
    </dxf>
  </rfmt>
  <rfmt sheetId="8" sqref="QCR57" start="0" length="0">
    <dxf>
      <font>
        <sz val="13"/>
        <name val="Angsana New"/>
        <scheme val="none"/>
      </font>
    </dxf>
  </rfmt>
  <rfmt sheetId="8" sqref="QCS57" start="0" length="0">
    <dxf>
      <font>
        <sz val="13"/>
        <name val="Angsana New"/>
        <scheme val="none"/>
      </font>
    </dxf>
  </rfmt>
  <rfmt sheetId="8" sqref="QCT57" start="0" length="0">
    <dxf>
      <font>
        <sz val="13"/>
        <name val="Angsana New"/>
        <scheme val="none"/>
      </font>
    </dxf>
  </rfmt>
  <rfmt sheetId="8" sqref="QCU57" start="0" length="0">
    <dxf>
      <font>
        <sz val="13"/>
        <name val="Angsana New"/>
        <scheme val="none"/>
      </font>
    </dxf>
  </rfmt>
  <rfmt sheetId="8" sqref="QCV57" start="0" length="0">
    <dxf>
      <font>
        <sz val="13"/>
        <name val="Angsana New"/>
        <scheme val="none"/>
      </font>
    </dxf>
  </rfmt>
  <rfmt sheetId="8" sqref="QCW57" start="0" length="0">
    <dxf>
      <font>
        <sz val="13"/>
        <name val="Angsana New"/>
        <scheme val="none"/>
      </font>
    </dxf>
  </rfmt>
  <rfmt sheetId="8" sqref="QCX57" start="0" length="0">
    <dxf>
      <font>
        <sz val="13"/>
        <name val="Angsana New"/>
        <scheme val="none"/>
      </font>
    </dxf>
  </rfmt>
  <rfmt sheetId="8" sqref="QCY57" start="0" length="0">
    <dxf>
      <font>
        <sz val="13"/>
        <name val="Angsana New"/>
        <scheme val="none"/>
      </font>
    </dxf>
  </rfmt>
  <rfmt sheetId="8" sqref="QCZ57" start="0" length="0">
    <dxf>
      <font>
        <sz val="13"/>
        <name val="Angsana New"/>
        <scheme val="none"/>
      </font>
    </dxf>
  </rfmt>
  <rfmt sheetId="8" sqref="QDA57" start="0" length="0">
    <dxf>
      <font>
        <sz val="13"/>
        <name val="Angsana New"/>
        <scheme val="none"/>
      </font>
    </dxf>
  </rfmt>
  <rfmt sheetId="8" sqref="QDB57" start="0" length="0">
    <dxf>
      <font>
        <sz val="13"/>
        <name val="Angsana New"/>
        <scheme val="none"/>
      </font>
    </dxf>
  </rfmt>
  <rfmt sheetId="8" sqref="QDC57" start="0" length="0">
    <dxf>
      <font>
        <sz val="13"/>
        <name val="Angsana New"/>
        <scheme val="none"/>
      </font>
    </dxf>
  </rfmt>
  <rfmt sheetId="8" sqref="QDD57" start="0" length="0">
    <dxf>
      <font>
        <sz val="13"/>
        <name val="Angsana New"/>
        <scheme val="none"/>
      </font>
    </dxf>
  </rfmt>
  <rfmt sheetId="8" sqref="QDE57" start="0" length="0">
    <dxf>
      <font>
        <sz val="13"/>
        <name val="Angsana New"/>
        <scheme val="none"/>
      </font>
    </dxf>
  </rfmt>
  <rfmt sheetId="8" sqref="QDF57" start="0" length="0">
    <dxf>
      <font>
        <sz val="13"/>
        <name val="Angsana New"/>
        <scheme val="none"/>
      </font>
    </dxf>
  </rfmt>
  <rfmt sheetId="8" sqref="QDG57" start="0" length="0">
    <dxf>
      <font>
        <sz val="13"/>
        <name val="Angsana New"/>
        <scheme val="none"/>
      </font>
    </dxf>
  </rfmt>
  <rfmt sheetId="8" sqref="QDH57" start="0" length="0">
    <dxf>
      <font>
        <sz val="13"/>
        <name val="Angsana New"/>
        <scheme val="none"/>
      </font>
    </dxf>
  </rfmt>
  <rfmt sheetId="8" sqref="QDI57" start="0" length="0">
    <dxf>
      <font>
        <sz val="13"/>
        <name val="Angsana New"/>
        <scheme val="none"/>
      </font>
    </dxf>
  </rfmt>
  <rfmt sheetId="8" sqref="QDJ57" start="0" length="0">
    <dxf>
      <font>
        <sz val="13"/>
        <name val="Angsana New"/>
        <scheme val="none"/>
      </font>
    </dxf>
  </rfmt>
  <rfmt sheetId="8" sqref="QDK57" start="0" length="0">
    <dxf>
      <font>
        <sz val="13"/>
        <name val="Angsana New"/>
        <scheme val="none"/>
      </font>
    </dxf>
  </rfmt>
  <rfmt sheetId="8" sqref="QDL57" start="0" length="0">
    <dxf>
      <font>
        <sz val="13"/>
        <name val="Angsana New"/>
        <scheme val="none"/>
      </font>
    </dxf>
  </rfmt>
  <rfmt sheetId="8" sqref="QDM57" start="0" length="0">
    <dxf>
      <font>
        <sz val="13"/>
        <name val="Angsana New"/>
        <scheme val="none"/>
      </font>
    </dxf>
  </rfmt>
  <rfmt sheetId="8" sqref="QDN57" start="0" length="0">
    <dxf>
      <font>
        <sz val="13"/>
        <name val="Angsana New"/>
        <scheme val="none"/>
      </font>
    </dxf>
  </rfmt>
  <rfmt sheetId="8" sqref="QDO57" start="0" length="0">
    <dxf>
      <font>
        <sz val="13"/>
        <name val="Angsana New"/>
        <scheme val="none"/>
      </font>
    </dxf>
  </rfmt>
  <rfmt sheetId="8" sqref="QDP57" start="0" length="0">
    <dxf>
      <font>
        <sz val="13"/>
        <name val="Angsana New"/>
        <scheme val="none"/>
      </font>
    </dxf>
  </rfmt>
  <rfmt sheetId="8" sqref="QDQ57" start="0" length="0">
    <dxf>
      <font>
        <sz val="13"/>
        <name val="Angsana New"/>
        <scheme val="none"/>
      </font>
    </dxf>
  </rfmt>
  <rfmt sheetId="8" sqref="QDR57" start="0" length="0">
    <dxf>
      <font>
        <sz val="13"/>
        <name val="Angsana New"/>
        <scheme val="none"/>
      </font>
    </dxf>
  </rfmt>
  <rfmt sheetId="8" sqref="QDS57" start="0" length="0">
    <dxf>
      <font>
        <sz val="13"/>
        <name val="Angsana New"/>
        <scheme val="none"/>
      </font>
    </dxf>
  </rfmt>
  <rfmt sheetId="8" sqref="QDT57" start="0" length="0">
    <dxf>
      <font>
        <sz val="13"/>
        <name val="Angsana New"/>
        <scheme val="none"/>
      </font>
    </dxf>
  </rfmt>
  <rfmt sheetId="8" sqref="QDU57" start="0" length="0">
    <dxf>
      <font>
        <sz val="13"/>
        <name val="Angsana New"/>
        <scheme val="none"/>
      </font>
    </dxf>
  </rfmt>
  <rfmt sheetId="8" sqref="QDV57" start="0" length="0">
    <dxf>
      <font>
        <sz val="13"/>
        <name val="Angsana New"/>
        <scheme val="none"/>
      </font>
    </dxf>
  </rfmt>
  <rfmt sheetId="8" sqref="QDW57" start="0" length="0">
    <dxf>
      <font>
        <sz val="13"/>
        <name val="Angsana New"/>
        <scheme val="none"/>
      </font>
    </dxf>
  </rfmt>
  <rfmt sheetId="8" sqref="QDX57" start="0" length="0">
    <dxf>
      <font>
        <sz val="13"/>
        <name val="Angsana New"/>
        <scheme val="none"/>
      </font>
    </dxf>
  </rfmt>
  <rfmt sheetId="8" sqref="QDY57" start="0" length="0">
    <dxf>
      <font>
        <sz val="13"/>
        <name val="Angsana New"/>
        <scheme val="none"/>
      </font>
    </dxf>
  </rfmt>
  <rfmt sheetId="8" sqref="QDZ57" start="0" length="0">
    <dxf>
      <font>
        <sz val="13"/>
        <name val="Angsana New"/>
        <scheme val="none"/>
      </font>
    </dxf>
  </rfmt>
  <rfmt sheetId="8" sqref="QEA57" start="0" length="0">
    <dxf>
      <font>
        <sz val="13"/>
        <name val="Angsana New"/>
        <scheme val="none"/>
      </font>
    </dxf>
  </rfmt>
  <rfmt sheetId="8" sqref="QEB57" start="0" length="0">
    <dxf>
      <font>
        <sz val="13"/>
        <name val="Angsana New"/>
        <scheme val="none"/>
      </font>
    </dxf>
  </rfmt>
  <rfmt sheetId="8" sqref="QEC57" start="0" length="0">
    <dxf>
      <font>
        <sz val="13"/>
        <name val="Angsana New"/>
        <scheme val="none"/>
      </font>
    </dxf>
  </rfmt>
  <rfmt sheetId="8" sqref="QED57" start="0" length="0">
    <dxf>
      <font>
        <sz val="13"/>
        <name val="Angsana New"/>
        <scheme val="none"/>
      </font>
    </dxf>
  </rfmt>
  <rfmt sheetId="8" sqref="QEE57" start="0" length="0">
    <dxf>
      <font>
        <sz val="13"/>
        <name val="Angsana New"/>
        <scheme val="none"/>
      </font>
    </dxf>
  </rfmt>
  <rfmt sheetId="8" sqref="QEF57" start="0" length="0">
    <dxf>
      <font>
        <sz val="13"/>
        <name val="Angsana New"/>
        <scheme val="none"/>
      </font>
    </dxf>
  </rfmt>
  <rfmt sheetId="8" sqref="QEG57" start="0" length="0">
    <dxf>
      <font>
        <sz val="13"/>
        <name val="Angsana New"/>
        <scheme val="none"/>
      </font>
    </dxf>
  </rfmt>
  <rfmt sheetId="8" sqref="QEH57" start="0" length="0">
    <dxf>
      <font>
        <sz val="13"/>
        <name val="Angsana New"/>
        <scheme val="none"/>
      </font>
    </dxf>
  </rfmt>
  <rfmt sheetId="8" sqref="QEI57" start="0" length="0">
    <dxf>
      <font>
        <sz val="13"/>
        <name val="Angsana New"/>
        <scheme val="none"/>
      </font>
    </dxf>
  </rfmt>
  <rfmt sheetId="8" sqref="QEJ57" start="0" length="0">
    <dxf>
      <font>
        <sz val="13"/>
        <name val="Angsana New"/>
        <scheme val="none"/>
      </font>
    </dxf>
  </rfmt>
  <rfmt sheetId="8" sqref="QEK57" start="0" length="0">
    <dxf>
      <font>
        <sz val="13"/>
        <name val="Angsana New"/>
        <scheme val="none"/>
      </font>
    </dxf>
  </rfmt>
  <rfmt sheetId="8" sqref="QEL57" start="0" length="0">
    <dxf>
      <font>
        <sz val="13"/>
        <name val="Angsana New"/>
        <scheme val="none"/>
      </font>
    </dxf>
  </rfmt>
  <rfmt sheetId="8" sqref="QEM57" start="0" length="0">
    <dxf>
      <font>
        <sz val="13"/>
        <name val="Angsana New"/>
        <scheme val="none"/>
      </font>
    </dxf>
  </rfmt>
  <rfmt sheetId="8" sqref="QEN57" start="0" length="0">
    <dxf>
      <font>
        <sz val="13"/>
        <name val="Angsana New"/>
        <scheme val="none"/>
      </font>
    </dxf>
  </rfmt>
  <rfmt sheetId="8" sqref="QEO57" start="0" length="0">
    <dxf>
      <font>
        <sz val="13"/>
        <name val="Angsana New"/>
        <scheme val="none"/>
      </font>
    </dxf>
  </rfmt>
  <rfmt sheetId="8" sqref="QEP57" start="0" length="0">
    <dxf>
      <font>
        <sz val="13"/>
        <name val="Angsana New"/>
        <scheme val="none"/>
      </font>
    </dxf>
  </rfmt>
  <rfmt sheetId="8" sqref="QEQ57" start="0" length="0">
    <dxf>
      <font>
        <sz val="13"/>
        <name val="Angsana New"/>
        <scheme val="none"/>
      </font>
    </dxf>
  </rfmt>
  <rfmt sheetId="8" sqref="QER57" start="0" length="0">
    <dxf>
      <font>
        <sz val="13"/>
        <name val="Angsana New"/>
        <scheme val="none"/>
      </font>
    </dxf>
  </rfmt>
  <rfmt sheetId="8" sqref="QES57" start="0" length="0">
    <dxf>
      <font>
        <sz val="13"/>
        <name val="Angsana New"/>
        <scheme val="none"/>
      </font>
    </dxf>
  </rfmt>
  <rfmt sheetId="8" sqref="QET57" start="0" length="0">
    <dxf>
      <font>
        <sz val="13"/>
        <name val="Angsana New"/>
        <scheme val="none"/>
      </font>
    </dxf>
  </rfmt>
  <rfmt sheetId="8" sqref="QEU57" start="0" length="0">
    <dxf>
      <font>
        <sz val="13"/>
        <name val="Angsana New"/>
        <scheme val="none"/>
      </font>
    </dxf>
  </rfmt>
  <rfmt sheetId="8" sqref="QEV57" start="0" length="0">
    <dxf>
      <font>
        <sz val="13"/>
        <name val="Angsana New"/>
        <scheme val="none"/>
      </font>
    </dxf>
  </rfmt>
  <rfmt sheetId="8" sqref="QEW57" start="0" length="0">
    <dxf>
      <font>
        <sz val="13"/>
        <name val="Angsana New"/>
        <scheme val="none"/>
      </font>
    </dxf>
  </rfmt>
  <rfmt sheetId="8" sqref="QEX57" start="0" length="0">
    <dxf>
      <font>
        <sz val="13"/>
        <name val="Angsana New"/>
        <scheme val="none"/>
      </font>
    </dxf>
  </rfmt>
  <rfmt sheetId="8" sqref="QEY57" start="0" length="0">
    <dxf>
      <font>
        <sz val="13"/>
        <name val="Angsana New"/>
        <scheme val="none"/>
      </font>
    </dxf>
  </rfmt>
  <rfmt sheetId="8" sqref="QEZ57" start="0" length="0">
    <dxf>
      <font>
        <sz val="13"/>
        <name val="Angsana New"/>
        <scheme val="none"/>
      </font>
    </dxf>
  </rfmt>
  <rfmt sheetId="8" sqref="QFA57" start="0" length="0">
    <dxf>
      <font>
        <sz val="13"/>
        <name val="Angsana New"/>
        <scheme val="none"/>
      </font>
    </dxf>
  </rfmt>
  <rfmt sheetId="8" sqref="QFB57" start="0" length="0">
    <dxf>
      <font>
        <sz val="13"/>
        <name val="Angsana New"/>
        <scheme val="none"/>
      </font>
    </dxf>
  </rfmt>
  <rfmt sheetId="8" sqref="QFC57" start="0" length="0">
    <dxf>
      <font>
        <sz val="13"/>
        <name val="Angsana New"/>
        <scheme val="none"/>
      </font>
    </dxf>
  </rfmt>
  <rfmt sheetId="8" sqref="QFD57" start="0" length="0">
    <dxf>
      <font>
        <sz val="13"/>
        <name val="Angsana New"/>
        <scheme val="none"/>
      </font>
    </dxf>
  </rfmt>
  <rfmt sheetId="8" sqref="QFE57" start="0" length="0">
    <dxf>
      <font>
        <sz val="13"/>
        <name val="Angsana New"/>
        <scheme val="none"/>
      </font>
    </dxf>
  </rfmt>
  <rfmt sheetId="8" sqref="QFF57" start="0" length="0">
    <dxf>
      <font>
        <sz val="13"/>
        <name val="Angsana New"/>
        <scheme val="none"/>
      </font>
    </dxf>
  </rfmt>
  <rfmt sheetId="8" sqref="QFG57" start="0" length="0">
    <dxf>
      <font>
        <sz val="13"/>
        <name val="Angsana New"/>
        <scheme val="none"/>
      </font>
    </dxf>
  </rfmt>
  <rfmt sheetId="8" sqref="QFH57" start="0" length="0">
    <dxf>
      <font>
        <sz val="13"/>
        <name val="Angsana New"/>
        <scheme val="none"/>
      </font>
    </dxf>
  </rfmt>
  <rfmt sheetId="8" sqref="QFI57" start="0" length="0">
    <dxf>
      <font>
        <sz val="13"/>
        <name val="Angsana New"/>
        <scheme val="none"/>
      </font>
    </dxf>
  </rfmt>
  <rfmt sheetId="8" sqref="QFJ57" start="0" length="0">
    <dxf>
      <font>
        <sz val="13"/>
        <name val="Angsana New"/>
        <scheme val="none"/>
      </font>
    </dxf>
  </rfmt>
  <rfmt sheetId="8" sqref="QFK57" start="0" length="0">
    <dxf>
      <font>
        <sz val="13"/>
        <name val="Angsana New"/>
        <scheme val="none"/>
      </font>
    </dxf>
  </rfmt>
  <rfmt sheetId="8" sqref="QFL57" start="0" length="0">
    <dxf>
      <font>
        <sz val="13"/>
        <name val="Angsana New"/>
        <scheme val="none"/>
      </font>
    </dxf>
  </rfmt>
  <rfmt sheetId="8" sqref="QFM57" start="0" length="0">
    <dxf>
      <font>
        <sz val="13"/>
        <name val="Angsana New"/>
        <scheme val="none"/>
      </font>
    </dxf>
  </rfmt>
  <rfmt sheetId="8" sqref="QFN57" start="0" length="0">
    <dxf>
      <font>
        <sz val="13"/>
        <name val="Angsana New"/>
        <scheme val="none"/>
      </font>
    </dxf>
  </rfmt>
  <rfmt sheetId="8" sqref="QFO57" start="0" length="0">
    <dxf>
      <font>
        <sz val="13"/>
        <name val="Angsana New"/>
        <scheme val="none"/>
      </font>
    </dxf>
  </rfmt>
  <rfmt sheetId="8" sqref="QFP57" start="0" length="0">
    <dxf>
      <font>
        <sz val="13"/>
        <name val="Angsana New"/>
        <scheme val="none"/>
      </font>
    </dxf>
  </rfmt>
  <rfmt sheetId="8" sqref="QFQ57" start="0" length="0">
    <dxf>
      <font>
        <sz val="13"/>
        <name val="Angsana New"/>
        <scheme val="none"/>
      </font>
    </dxf>
  </rfmt>
  <rfmt sheetId="8" sqref="QFR57" start="0" length="0">
    <dxf>
      <font>
        <sz val="13"/>
        <name val="Angsana New"/>
        <scheme val="none"/>
      </font>
    </dxf>
  </rfmt>
  <rfmt sheetId="8" sqref="QFS57" start="0" length="0">
    <dxf>
      <font>
        <sz val="13"/>
        <name val="Angsana New"/>
        <scheme val="none"/>
      </font>
    </dxf>
  </rfmt>
  <rfmt sheetId="8" sqref="QFT57" start="0" length="0">
    <dxf>
      <font>
        <sz val="13"/>
        <name val="Angsana New"/>
        <scheme val="none"/>
      </font>
    </dxf>
  </rfmt>
  <rfmt sheetId="8" sqref="QFU57" start="0" length="0">
    <dxf>
      <font>
        <sz val="13"/>
        <name val="Angsana New"/>
        <scheme val="none"/>
      </font>
    </dxf>
  </rfmt>
  <rfmt sheetId="8" sqref="QFV57" start="0" length="0">
    <dxf>
      <font>
        <sz val="13"/>
        <name val="Angsana New"/>
        <scheme val="none"/>
      </font>
    </dxf>
  </rfmt>
  <rfmt sheetId="8" sqref="QFW57" start="0" length="0">
    <dxf>
      <font>
        <sz val="13"/>
        <name val="Angsana New"/>
        <scheme val="none"/>
      </font>
    </dxf>
  </rfmt>
  <rfmt sheetId="8" sqref="QFX57" start="0" length="0">
    <dxf>
      <font>
        <sz val="13"/>
        <name val="Angsana New"/>
        <scheme val="none"/>
      </font>
    </dxf>
  </rfmt>
  <rfmt sheetId="8" sqref="QFY57" start="0" length="0">
    <dxf>
      <font>
        <sz val="13"/>
        <name val="Angsana New"/>
        <scheme val="none"/>
      </font>
    </dxf>
  </rfmt>
  <rfmt sheetId="8" sqref="QFZ57" start="0" length="0">
    <dxf>
      <font>
        <sz val="13"/>
        <name val="Angsana New"/>
        <scheme val="none"/>
      </font>
    </dxf>
  </rfmt>
  <rfmt sheetId="8" sqref="QGA57" start="0" length="0">
    <dxf>
      <font>
        <sz val="13"/>
        <name val="Angsana New"/>
        <scheme val="none"/>
      </font>
    </dxf>
  </rfmt>
  <rfmt sheetId="8" sqref="QGB57" start="0" length="0">
    <dxf>
      <font>
        <sz val="13"/>
        <name val="Angsana New"/>
        <scheme val="none"/>
      </font>
    </dxf>
  </rfmt>
  <rfmt sheetId="8" sqref="QGC57" start="0" length="0">
    <dxf>
      <font>
        <sz val="13"/>
        <name val="Angsana New"/>
        <scheme val="none"/>
      </font>
    </dxf>
  </rfmt>
  <rfmt sheetId="8" sqref="QGD57" start="0" length="0">
    <dxf>
      <font>
        <sz val="13"/>
        <name val="Angsana New"/>
        <scheme val="none"/>
      </font>
    </dxf>
  </rfmt>
  <rfmt sheetId="8" sqref="QGE57" start="0" length="0">
    <dxf>
      <font>
        <sz val="13"/>
        <name val="Angsana New"/>
        <scheme val="none"/>
      </font>
    </dxf>
  </rfmt>
  <rfmt sheetId="8" sqref="QGF57" start="0" length="0">
    <dxf>
      <font>
        <sz val="13"/>
        <name val="Angsana New"/>
        <scheme val="none"/>
      </font>
    </dxf>
  </rfmt>
  <rfmt sheetId="8" sqref="QGG57" start="0" length="0">
    <dxf>
      <font>
        <sz val="13"/>
        <name val="Angsana New"/>
        <scheme val="none"/>
      </font>
    </dxf>
  </rfmt>
  <rfmt sheetId="8" sqref="QGH57" start="0" length="0">
    <dxf>
      <font>
        <sz val="13"/>
        <name val="Angsana New"/>
        <scheme val="none"/>
      </font>
    </dxf>
  </rfmt>
  <rfmt sheetId="8" sqref="QGI57" start="0" length="0">
    <dxf>
      <font>
        <sz val="13"/>
        <name val="Angsana New"/>
        <scheme val="none"/>
      </font>
    </dxf>
  </rfmt>
  <rfmt sheetId="8" sqref="QGJ57" start="0" length="0">
    <dxf>
      <font>
        <sz val="13"/>
        <name val="Angsana New"/>
        <scheme val="none"/>
      </font>
    </dxf>
  </rfmt>
  <rfmt sheetId="8" sqref="QGK57" start="0" length="0">
    <dxf>
      <font>
        <sz val="13"/>
        <name val="Angsana New"/>
        <scheme val="none"/>
      </font>
    </dxf>
  </rfmt>
  <rfmt sheetId="8" sqref="QGL57" start="0" length="0">
    <dxf>
      <font>
        <sz val="13"/>
        <name val="Angsana New"/>
        <scheme val="none"/>
      </font>
    </dxf>
  </rfmt>
  <rfmt sheetId="8" sqref="QGM57" start="0" length="0">
    <dxf>
      <font>
        <sz val="13"/>
        <name val="Angsana New"/>
        <scheme val="none"/>
      </font>
    </dxf>
  </rfmt>
  <rfmt sheetId="8" sqref="QGN57" start="0" length="0">
    <dxf>
      <font>
        <sz val="13"/>
        <name val="Angsana New"/>
        <scheme val="none"/>
      </font>
    </dxf>
  </rfmt>
  <rfmt sheetId="8" sqref="QGO57" start="0" length="0">
    <dxf>
      <font>
        <sz val="13"/>
        <name val="Angsana New"/>
        <scheme val="none"/>
      </font>
    </dxf>
  </rfmt>
  <rfmt sheetId="8" sqref="QGP57" start="0" length="0">
    <dxf>
      <font>
        <sz val="13"/>
        <name val="Angsana New"/>
        <scheme val="none"/>
      </font>
    </dxf>
  </rfmt>
  <rfmt sheetId="8" sqref="QGQ57" start="0" length="0">
    <dxf>
      <font>
        <sz val="13"/>
        <name val="Angsana New"/>
        <scheme val="none"/>
      </font>
    </dxf>
  </rfmt>
  <rfmt sheetId="8" sqref="QGR57" start="0" length="0">
    <dxf>
      <font>
        <sz val="13"/>
        <name val="Angsana New"/>
        <scheme val="none"/>
      </font>
    </dxf>
  </rfmt>
  <rfmt sheetId="8" sqref="QGS57" start="0" length="0">
    <dxf>
      <font>
        <sz val="13"/>
        <name val="Angsana New"/>
        <scheme val="none"/>
      </font>
    </dxf>
  </rfmt>
  <rfmt sheetId="8" sqref="QGT57" start="0" length="0">
    <dxf>
      <font>
        <sz val="13"/>
        <name val="Angsana New"/>
        <scheme val="none"/>
      </font>
    </dxf>
  </rfmt>
  <rfmt sheetId="8" sqref="QGU57" start="0" length="0">
    <dxf>
      <font>
        <sz val="13"/>
        <name val="Angsana New"/>
        <scheme val="none"/>
      </font>
    </dxf>
  </rfmt>
  <rfmt sheetId="8" sqref="QGV57" start="0" length="0">
    <dxf>
      <font>
        <sz val="13"/>
        <name val="Angsana New"/>
        <scheme val="none"/>
      </font>
    </dxf>
  </rfmt>
  <rfmt sheetId="8" sqref="QGW57" start="0" length="0">
    <dxf>
      <font>
        <sz val="13"/>
        <name val="Angsana New"/>
        <scheme val="none"/>
      </font>
    </dxf>
  </rfmt>
  <rfmt sheetId="8" sqref="QGX57" start="0" length="0">
    <dxf>
      <font>
        <sz val="13"/>
        <name val="Angsana New"/>
        <scheme val="none"/>
      </font>
    </dxf>
  </rfmt>
  <rfmt sheetId="8" sqref="QGY57" start="0" length="0">
    <dxf>
      <font>
        <sz val="13"/>
        <name val="Angsana New"/>
        <scheme val="none"/>
      </font>
    </dxf>
  </rfmt>
  <rfmt sheetId="8" sqref="QGZ57" start="0" length="0">
    <dxf>
      <font>
        <sz val="13"/>
        <name val="Angsana New"/>
        <scheme val="none"/>
      </font>
    </dxf>
  </rfmt>
  <rfmt sheetId="8" sqref="QHA57" start="0" length="0">
    <dxf>
      <font>
        <sz val="13"/>
        <name val="Angsana New"/>
        <scheme val="none"/>
      </font>
    </dxf>
  </rfmt>
  <rfmt sheetId="8" sqref="QHB57" start="0" length="0">
    <dxf>
      <font>
        <sz val="13"/>
        <name val="Angsana New"/>
        <scheme val="none"/>
      </font>
    </dxf>
  </rfmt>
  <rfmt sheetId="8" sqref="QHC57" start="0" length="0">
    <dxf>
      <font>
        <sz val="13"/>
        <name val="Angsana New"/>
        <scheme val="none"/>
      </font>
    </dxf>
  </rfmt>
  <rfmt sheetId="8" sqref="QHD57" start="0" length="0">
    <dxf>
      <font>
        <sz val="13"/>
        <name val="Angsana New"/>
        <scheme val="none"/>
      </font>
    </dxf>
  </rfmt>
  <rfmt sheetId="8" sqref="QHE57" start="0" length="0">
    <dxf>
      <font>
        <sz val="13"/>
        <name val="Angsana New"/>
        <scheme val="none"/>
      </font>
    </dxf>
  </rfmt>
  <rfmt sheetId="8" sqref="QHF57" start="0" length="0">
    <dxf>
      <font>
        <sz val="13"/>
        <name val="Angsana New"/>
        <scheme val="none"/>
      </font>
    </dxf>
  </rfmt>
  <rfmt sheetId="8" sqref="QHG57" start="0" length="0">
    <dxf>
      <font>
        <sz val="13"/>
        <name val="Angsana New"/>
        <scheme val="none"/>
      </font>
    </dxf>
  </rfmt>
  <rfmt sheetId="8" sqref="QHH57" start="0" length="0">
    <dxf>
      <font>
        <sz val="13"/>
        <name val="Angsana New"/>
        <scheme val="none"/>
      </font>
    </dxf>
  </rfmt>
  <rfmt sheetId="8" sqref="QHI57" start="0" length="0">
    <dxf>
      <font>
        <sz val="13"/>
        <name val="Angsana New"/>
        <scheme val="none"/>
      </font>
    </dxf>
  </rfmt>
  <rfmt sheetId="8" sqref="QHJ57" start="0" length="0">
    <dxf>
      <font>
        <sz val="13"/>
        <name val="Angsana New"/>
        <scheme val="none"/>
      </font>
    </dxf>
  </rfmt>
  <rfmt sheetId="8" sqref="QHK57" start="0" length="0">
    <dxf>
      <font>
        <sz val="13"/>
        <name val="Angsana New"/>
        <scheme val="none"/>
      </font>
    </dxf>
  </rfmt>
  <rfmt sheetId="8" sqref="QHL57" start="0" length="0">
    <dxf>
      <font>
        <sz val="13"/>
        <name val="Angsana New"/>
        <scheme val="none"/>
      </font>
    </dxf>
  </rfmt>
  <rfmt sheetId="8" sqref="QHM57" start="0" length="0">
    <dxf>
      <font>
        <sz val="13"/>
        <name val="Angsana New"/>
        <scheme val="none"/>
      </font>
    </dxf>
  </rfmt>
  <rfmt sheetId="8" sqref="QHN57" start="0" length="0">
    <dxf>
      <font>
        <sz val="13"/>
        <name val="Angsana New"/>
        <scheme val="none"/>
      </font>
    </dxf>
  </rfmt>
  <rfmt sheetId="8" sqref="QHO57" start="0" length="0">
    <dxf>
      <font>
        <sz val="13"/>
        <name val="Angsana New"/>
        <scheme val="none"/>
      </font>
    </dxf>
  </rfmt>
  <rfmt sheetId="8" sqref="QHP57" start="0" length="0">
    <dxf>
      <font>
        <sz val="13"/>
        <name val="Angsana New"/>
        <scheme val="none"/>
      </font>
    </dxf>
  </rfmt>
  <rfmt sheetId="8" sqref="QHQ57" start="0" length="0">
    <dxf>
      <font>
        <sz val="13"/>
        <name val="Angsana New"/>
        <scheme val="none"/>
      </font>
    </dxf>
  </rfmt>
  <rfmt sheetId="8" sqref="QHR57" start="0" length="0">
    <dxf>
      <font>
        <sz val="13"/>
        <name val="Angsana New"/>
        <scheme val="none"/>
      </font>
    </dxf>
  </rfmt>
  <rfmt sheetId="8" sqref="QHS57" start="0" length="0">
    <dxf>
      <font>
        <sz val="13"/>
        <name val="Angsana New"/>
        <scheme val="none"/>
      </font>
    </dxf>
  </rfmt>
  <rfmt sheetId="8" sqref="QHT57" start="0" length="0">
    <dxf>
      <font>
        <sz val="13"/>
        <name val="Angsana New"/>
        <scheme val="none"/>
      </font>
    </dxf>
  </rfmt>
  <rfmt sheetId="8" sqref="QHU57" start="0" length="0">
    <dxf>
      <font>
        <sz val="13"/>
        <name val="Angsana New"/>
        <scheme val="none"/>
      </font>
    </dxf>
  </rfmt>
  <rfmt sheetId="8" sqref="QHV57" start="0" length="0">
    <dxf>
      <font>
        <sz val="13"/>
        <name val="Angsana New"/>
        <scheme val="none"/>
      </font>
    </dxf>
  </rfmt>
  <rfmt sheetId="8" sqref="QHW57" start="0" length="0">
    <dxf>
      <font>
        <sz val="13"/>
        <name val="Angsana New"/>
        <scheme val="none"/>
      </font>
    </dxf>
  </rfmt>
  <rfmt sheetId="8" sqref="QHX57" start="0" length="0">
    <dxf>
      <font>
        <sz val="13"/>
        <name val="Angsana New"/>
        <scheme val="none"/>
      </font>
    </dxf>
  </rfmt>
  <rfmt sheetId="8" sqref="QHY57" start="0" length="0">
    <dxf>
      <font>
        <sz val="13"/>
        <name val="Angsana New"/>
        <scheme val="none"/>
      </font>
    </dxf>
  </rfmt>
  <rfmt sheetId="8" sqref="QHZ57" start="0" length="0">
    <dxf>
      <font>
        <sz val="13"/>
        <name val="Angsana New"/>
        <scheme val="none"/>
      </font>
    </dxf>
  </rfmt>
  <rfmt sheetId="8" sqref="QIA57" start="0" length="0">
    <dxf>
      <font>
        <sz val="13"/>
        <name val="Angsana New"/>
        <scheme val="none"/>
      </font>
    </dxf>
  </rfmt>
  <rfmt sheetId="8" sqref="QIB57" start="0" length="0">
    <dxf>
      <font>
        <sz val="13"/>
        <name val="Angsana New"/>
        <scheme val="none"/>
      </font>
    </dxf>
  </rfmt>
  <rfmt sheetId="8" sqref="QIC57" start="0" length="0">
    <dxf>
      <font>
        <sz val="13"/>
        <name val="Angsana New"/>
        <scheme val="none"/>
      </font>
    </dxf>
  </rfmt>
  <rfmt sheetId="8" sqref="QID57" start="0" length="0">
    <dxf>
      <font>
        <sz val="13"/>
        <name val="Angsana New"/>
        <scheme val="none"/>
      </font>
    </dxf>
  </rfmt>
  <rfmt sheetId="8" sqref="QIE57" start="0" length="0">
    <dxf>
      <font>
        <sz val="13"/>
        <name val="Angsana New"/>
        <scheme val="none"/>
      </font>
    </dxf>
  </rfmt>
  <rfmt sheetId="8" sqref="QIF57" start="0" length="0">
    <dxf>
      <font>
        <sz val="13"/>
        <name val="Angsana New"/>
        <scheme val="none"/>
      </font>
    </dxf>
  </rfmt>
  <rfmt sheetId="8" sqref="QIG57" start="0" length="0">
    <dxf>
      <font>
        <sz val="13"/>
        <name val="Angsana New"/>
        <scheme val="none"/>
      </font>
    </dxf>
  </rfmt>
  <rfmt sheetId="8" sqref="QIH57" start="0" length="0">
    <dxf>
      <font>
        <sz val="13"/>
        <name val="Angsana New"/>
        <scheme val="none"/>
      </font>
    </dxf>
  </rfmt>
  <rfmt sheetId="8" sqref="QII57" start="0" length="0">
    <dxf>
      <font>
        <sz val="13"/>
        <name val="Angsana New"/>
        <scheme val="none"/>
      </font>
    </dxf>
  </rfmt>
  <rfmt sheetId="8" sqref="QIJ57" start="0" length="0">
    <dxf>
      <font>
        <sz val="13"/>
        <name val="Angsana New"/>
        <scheme val="none"/>
      </font>
    </dxf>
  </rfmt>
  <rfmt sheetId="8" sqref="QIK57" start="0" length="0">
    <dxf>
      <font>
        <sz val="13"/>
        <name val="Angsana New"/>
        <scheme val="none"/>
      </font>
    </dxf>
  </rfmt>
  <rfmt sheetId="8" sqref="QIL57" start="0" length="0">
    <dxf>
      <font>
        <sz val="13"/>
        <name val="Angsana New"/>
        <scheme val="none"/>
      </font>
    </dxf>
  </rfmt>
  <rfmt sheetId="8" sqref="QIM57" start="0" length="0">
    <dxf>
      <font>
        <sz val="13"/>
        <name val="Angsana New"/>
        <scheme val="none"/>
      </font>
    </dxf>
  </rfmt>
  <rfmt sheetId="8" sqref="QIN57" start="0" length="0">
    <dxf>
      <font>
        <sz val="13"/>
        <name val="Angsana New"/>
        <scheme val="none"/>
      </font>
    </dxf>
  </rfmt>
  <rfmt sheetId="8" sqref="QIO57" start="0" length="0">
    <dxf>
      <font>
        <sz val="13"/>
        <name val="Angsana New"/>
        <scheme val="none"/>
      </font>
    </dxf>
  </rfmt>
  <rfmt sheetId="8" sqref="QIP57" start="0" length="0">
    <dxf>
      <font>
        <sz val="13"/>
        <name val="Angsana New"/>
        <scheme val="none"/>
      </font>
    </dxf>
  </rfmt>
  <rfmt sheetId="8" sqref="QIQ57" start="0" length="0">
    <dxf>
      <font>
        <sz val="13"/>
        <name val="Angsana New"/>
        <scheme val="none"/>
      </font>
    </dxf>
  </rfmt>
  <rfmt sheetId="8" sqref="QIR57" start="0" length="0">
    <dxf>
      <font>
        <sz val="13"/>
        <name val="Angsana New"/>
        <scheme val="none"/>
      </font>
    </dxf>
  </rfmt>
  <rfmt sheetId="8" sqref="QIS57" start="0" length="0">
    <dxf>
      <font>
        <sz val="13"/>
        <name val="Angsana New"/>
        <scheme val="none"/>
      </font>
    </dxf>
  </rfmt>
  <rfmt sheetId="8" sqref="QIT57" start="0" length="0">
    <dxf>
      <font>
        <sz val="13"/>
        <name val="Angsana New"/>
        <scheme val="none"/>
      </font>
    </dxf>
  </rfmt>
  <rfmt sheetId="8" sqref="QIU57" start="0" length="0">
    <dxf>
      <font>
        <sz val="13"/>
        <name val="Angsana New"/>
        <scheme val="none"/>
      </font>
    </dxf>
  </rfmt>
  <rfmt sheetId="8" sqref="QIV57" start="0" length="0">
    <dxf>
      <font>
        <sz val="13"/>
        <name val="Angsana New"/>
        <scheme val="none"/>
      </font>
    </dxf>
  </rfmt>
  <rfmt sheetId="8" sqref="QIW57" start="0" length="0">
    <dxf>
      <font>
        <sz val="13"/>
        <name val="Angsana New"/>
        <scheme val="none"/>
      </font>
    </dxf>
  </rfmt>
  <rfmt sheetId="8" sqref="QIX57" start="0" length="0">
    <dxf>
      <font>
        <sz val="13"/>
        <name val="Angsana New"/>
        <scheme val="none"/>
      </font>
    </dxf>
  </rfmt>
  <rfmt sheetId="8" sqref="QIY57" start="0" length="0">
    <dxf>
      <font>
        <sz val="13"/>
        <name val="Angsana New"/>
        <scheme val="none"/>
      </font>
    </dxf>
  </rfmt>
  <rfmt sheetId="8" sqref="QIZ57" start="0" length="0">
    <dxf>
      <font>
        <sz val="13"/>
        <name val="Angsana New"/>
        <scheme val="none"/>
      </font>
    </dxf>
  </rfmt>
  <rfmt sheetId="8" sqref="QJA57" start="0" length="0">
    <dxf>
      <font>
        <sz val="13"/>
        <name val="Angsana New"/>
        <scheme val="none"/>
      </font>
    </dxf>
  </rfmt>
  <rfmt sheetId="8" sqref="QJB57" start="0" length="0">
    <dxf>
      <font>
        <sz val="13"/>
        <name val="Angsana New"/>
        <scheme val="none"/>
      </font>
    </dxf>
  </rfmt>
  <rfmt sheetId="8" sqref="QJC57" start="0" length="0">
    <dxf>
      <font>
        <sz val="13"/>
        <name val="Angsana New"/>
        <scheme val="none"/>
      </font>
    </dxf>
  </rfmt>
  <rfmt sheetId="8" sqref="QJD57" start="0" length="0">
    <dxf>
      <font>
        <sz val="13"/>
        <name val="Angsana New"/>
        <scheme val="none"/>
      </font>
    </dxf>
  </rfmt>
  <rfmt sheetId="8" sqref="QJE57" start="0" length="0">
    <dxf>
      <font>
        <sz val="13"/>
        <name val="Angsana New"/>
        <scheme val="none"/>
      </font>
    </dxf>
  </rfmt>
  <rfmt sheetId="8" sqref="QJF57" start="0" length="0">
    <dxf>
      <font>
        <sz val="13"/>
        <name val="Angsana New"/>
        <scheme val="none"/>
      </font>
    </dxf>
  </rfmt>
  <rfmt sheetId="8" sqref="QJG57" start="0" length="0">
    <dxf>
      <font>
        <sz val="13"/>
        <name val="Angsana New"/>
        <scheme val="none"/>
      </font>
    </dxf>
  </rfmt>
  <rfmt sheetId="8" sqref="QJH57" start="0" length="0">
    <dxf>
      <font>
        <sz val="13"/>
        <name val="Angsana New"/>
        <scheme val="none"/>
      </font>
    </dxf>
  </rfmt>
  <rfmt sheetId="8" sqref="QJI57" start="0" length="0">
    <dxf>
      <font>
        <sz val="13"/>
        <name val="Angsana New"/>
        <scheme val="none"/>
      </font>
    </dxf>
  </rfmt>
  <rfmt sheetId="8" sqref="QJJ57" start="0" length="0">
    <dxf>
      <font>
        <sz val="13"/>
        <name val="Angsana New"/>
        <scheme val="none"/>
      </font>
    </dxf>
  </rfmt>
  <rfmt sheetId="8" sqref="QJK57" start="0" length="0">
    <dxf>
      <font>
        <sz val="13"/>
        <name val="Angsana New"/>
        <scheme val="none"/>
      </font>
    </dxf>
  </rfmt>
  <rfmt sheetId="8" sqref="QJL57" start="0" length="0">
    <dxf>
      <font>
        <sz val="13"/>
        <name val="Angsana New"/>
        <scheme val="none"/>
      </font>
    </dxf>
  </rfmt>
  <rfmt sheetId="8" sqref="QJM57" start="0" length="0">
    <dxf>
      <font>
        <sz val="13"/>
        <name val="Angsana New"/>
        <scheme val="none"/>
      </font>
    </dxf>
  </rfmt>
  <rfmt sheetId="8" sqref="QJN57" start="0" length="0">
    <dxf>
      <font>
        <sz val="13"/>
        <name val="Angsana New"/>
        <scheme val="none"/>
      </font>
    </dxf>
  </rfmt>
  <rfmt sheetId="8" sqref="QJO57" start="0" length="0">
    <dxf>
      <font>
        <sz val="13"/>
        <name val="Angsana New"/>
        <scheme val="none"/>
      </font>
    </dxf>
  </rfmt>
  <rfmt sheetId="8" sqref="QJP57" start="0" length="0">
    <dxf>
      <font>
        <sz val="13"/>
        <name val="Angsana New"/>
        <scheme val="none"/>
      </font>
    </dxf>
  </rfmt>
  <rfmt sheetId="8" sqref="QJQ57" start="0" length="0">
    <dxf>
      <font>
        <sz val="13"/>
        <name val="Angsana New"/>
        <scheme val="none"/>
      </font>
    </dxf>
  </rfmt>
  <rfmt sheetId="8" sqref="QJR57" start="0" length="0">
    <dxf>
      <font>
        <sz val="13"/>
        <name val="Angsana New"/>
        <scheme val="none"/>
      </font>
    </dxf>
  </rfmt>
  <rfmt sheetId="8" sqref="QJS57" start="0" length="0">
    <dxf>
      <font>
        <sz val="13"/>
        <name val="Angsana New"/>
        <scheme val="none"/>
      </font>
    </dxf>
  </rfmt>
  <rfmt sheetId="8" sqref="QJT57" start="0" length="0">
    <dxf>
      <font>
        <sz val="13"/>
        <name val="Angsana New"/>
        <scheme val="none"/>
      </font>
    </dxf>
  </rfmt>
  <rfmt sheetId="8" sqref="QJU57" start="0" length="0">
    <dxf>
      <font>
        <sz val="13"/>
        <name val="Angsana New"/>
        <scheme val="none"/>
      </font>
    </dxf>
  </rfmt>
  <rfmt sheetId="8" sqref="QJV57" start="0" length="0">
    <dxf>
      <font>
        <sz val="13"/>
        <name val="Angsana New"/>
        <scheme val="none"/>
      </font>
    </dxf>
  </rfmt>
  <rfmt sheetId="8" sqref="QJW57" start="0" length="0">
    <dxf>
      <font>
        <sz val="13"/>
        <name val="Angsana New"/>
        <scheme val="none"/>
      </font>
    </dxf>
  </rfmt>
  <rfmt sheetId="8" sqref="QJX57" start="0" length="0">
    <dxf>
      <font>
        <sz val="13"/>
        <name val="Angsana New"/>
        <scheme val="none"/>
      </font>
    </dxf>
  </rfmt>
  <rfmt sheetId="8" sqref="QJY57" start="0" length="0">
    <dxf>
      <font>
        <sz val="13"/>
        <name val="Angsana New"/>
        <scheme val="none"/>
      </font>
    </dxf>
  </rfmt>
  <rfmt sheetId="8" sqref="QJZ57" start="0" length="0">
    <dxf>
      <font>
        <sz val="13"/>
        <name val="Angsana New"/>
        <scheme val="none"/>
      </font>
    </dxf>
  </rfmt>
  <rfmt sheetId="8" sqref="QKA57" start="0" length="0">
    <dxf>
      <font>
        <sz val="13"/>
        <name val="Angsana New"/>
        <scheme val="none"/>
      </font>
    </dxf>
  </rfmt>
  <rfmt sheetId="8" sqref="QKB57" start="0" length="0">
    <dxf>
      <font>
        <sz val="13"/>
        <name val="Angsana New"/>
        <scheme val="none"/>
      </font>
    </dxf>
  </rfmt>
  <rfmt sheetId="8" sqref="QKC57" start="0" length="0">
    <dxf>
      <font>
        <sz val="13"/>
        <name val="Angsana New"/>
        <scheme val="none"/>
      </font>
    </dxf>
  </rfmt>
  <rfmt sheetId="8" sqref="QKD57" start="0" length="0">
    <dxf>
      <font>
        <sz val="13"/>
        <name val="Angsana New"/>
        <scheme val="none"/>
      </font>
    </dxf>
  </rfmt>
  <rfmt sheetId="8" sqref="QKE57" start="0" length="0">
    <dxf>
      <font>
        <sz val="13"/>
        <name val="Angsana New"/>
        <scheme val="none"/>
      </font>
    </dxf>
  </rfmt>
  <rfmt sheetId="8" sqref="QKF57" start="0" length="0">
    <dxf>
      <font>
        <sz val="13"/>
        <name val="Angsana New"/>
        <scheme val="none"/>
      </font>
    </dxf>
  </rfmt>
  <rfmt sheetId="8" sqref="QKG57" start="0" length="0">
    <dxf>
      <font>
        <sz val="13"/>
        <name val="Angsana New"/>
        <scheme val="none"/>
      </font>
    </dxf>
  </rfmt>
  <rfmt sheetId="8" sqref="QKH57" start="0" length="0">
    <dxf>
      <font>
        <sz val="13"/>
        <name val="Angsana New"/>
        <scheme val="none"/>
      </font>
    </dxf>
  </rfmt>
  <rfmt sheetId="8" sqref="QKI57" start="0" length="0">
    <dxf>
      <font>
        <sz val="13"/>
        <name val="Angsana New"/>
        <scheme val="none"/>
      </font>
    </dxf>
  </rfmt>
  <rfmt sheetId="8" sqref="QKJ57" start="0" length="0">
    <dxf>
      <font>
        <sz val="13"/>
        <name val="Angsana New"/>
        <scheme val="none"/>
      </font>
    </dxf>
  </rfmt>
  <rfmt sheetId="8" sqref="QKK57" start="0" length="0">
    <dxf>
      <font>
        <sz val="13"/>
        <name val="Angsana New"/>
        <scheme val="none"/>
      </font>
    </dxf>
  </rfmt>
  <rfmt sheetId="8" sqref="QKL57" start="0" length="0">
    <dxf>
      <font>
        <sz val="13"/>
        <name val="Angsana New"/>
        <scheme val="none"/>
      </font>
    </dxf>
  </rfmt>
  <rfmt sheetId="8" sqref="QKM57" start="0" length="0">
    <dxf>
      <font>
        <sz val="13"/>
        <name val="Angsana New"/>
        <scheme val="none"/>
      </font>
    </dxf>
  </rfmt>
  <rfmt sheetId="8" sqref="QKN57" start="0" length="0">
    <dxf>
      <font>
        <sz val="13"/>
        <name val="Angsana New"/>
        <scheme val="none"/>
      </font>
    </dxf>
  </rfmt>
  <rfmt sheetId="8" sqref="QKO57" start="0" length="0">
    <dxf>
      <font>
        <sz val="13"/>
        <name val="Angsana New"/>
        <scheme val="none"/>
      </font>
    </dxf>
  </rfmt>
  <rfmt sheetId="8" sqref="QKP57" start="0" length="0">
    <dxf>
      <font>
        <sz val="13"/>
        <name val="Angsana New"/>
        <scheme val="none"/>
      </font>
    </dxf>
  </rfmt>
  <rfmt sheetId="8" sqref="QKQ57" start="0" length="0">
    <dxf>
      <font>
        <sz val="13"/>
        <name val="Angsana New"/>
        <scheme val="none"/>
      </font>
    </dxf>
  </rfmt>
  <rfmt sheetId="8" sqref="QKR57" start="0" length="0">
    <dxf>
      <font>
        <sz val="13"/>
        <name val="Angsana New"/>
        <scheme val="none"/>
      </font>
    </dxf>
  </rfmt>
  <rfmt sheetId="8" sqref="QKS57" start="0" length="0">
    <dxf>
      <font>
        <sz val="13"/>
        <name val="Angsana New"/>
        <scheme val="none"/>
      </font>
    </dxf>
  </rfmt>
  <rfmt sheetId="8" sqref="QKT57" start="0" length="0">
    <dxf>
      <font>
        <sz val="13"/>
        <name val="Angsana New"/>
        <scheme val="none"/>
      </font>
    </dxf>
  </rfmt>
  <rfmt sheetId="8" sqref="QKU57" start="0" length="0">
    <dxf>
      <font>
        <sz val="13"/>
        <name val="Angsana New"/>
        <scheme val="none"/>
      </font>
    </dxf>
  </rfmt>
  <rfmt sheetId="8" sqref="QKV57" start="0" length="0">
    <dxf>
      <font>
        <sz val="13"/>
        <name val="Angsana New"/>
        <scheme val="none"/>
      </font>
    </dxf>
  </rfmt>
  <rfmt sheetId="8" sqref="QKW57" start="0" length="0">
    <dxf>
      <font>
        <sz val="13"/>
        <name val="Angsana New"/>
        <scheme val="none"/>
      </font>
    </dxf>
  </rfmt>
  <rfmt sheetId="8" sqref="QKX57" start="0" length="0">
    <dxf>
      <font>
        <sz val="13"/>
        <name val="Angsana New"/>
        <scheme val="none"/>
      </font>
    </dxf>
  </rfmt>
  <rfmt sheetId="8" sqref="QKY57" start="0" length="0">
    <dxf>
      <font>
        <sz val="13"/>
        <name val="Angsana New"/>
        <scheme val="none"/>
      </font>
    </dxf>
  </rfmt>
  <rfmt sheetId="8" sqref="QKZ57" start="0" length="0">
    <dxf>
      <font>
        <sz val="13"/>
        <name val="Angsana New"/>
        <scheme val="none"/>
      </font>
    </dxf>
  </rfmt>
  <rfmt sheetId="8" sqref="QLA57" start="0" length="0">
    <dxf>
      <font>
        <sz val="13"/>
        <name val="Angsana New"/>
        <scheme val="none"/>
      </font>
    </dxf>
  </rfmt>
  <rfmt sheetId="8" sqref="QLB57" start="0" length="0">
    <dxf>
      <font>
        <sz val="13"/>
        <name val="Angsana New"/>
        <scheme val="none"/>
      </font>
    </dxf>
  </rfmt>
  <rfmt sheetId="8" sqref="QLC57" start="0" length="0">
    <dxf>
      <font>
        <sz val="13"/>
        <name val="Angsana New"/>
        <scheme val="none"/>
      </font>
    </dxf>
  </rfmt>
  <rfmt sheetId="8" sqref="QLD57" start="0" length="0">
    <dxf>
      <font>
        <sz val="13"/>
        <name val="Angsana New"/>
        <scheme val="none"/>
      </font>
    </dxf>
  </rfmt>
  <rfmt sheetId="8" sqref="QLE57" start="0" length="0">
    <dxf>
      <font>
        <sz val="13"/>
        <name val="Angsana New"/>
        <scheme val="none"/>
      </font>
    </dxf>
  </rfmt>
  <rfmt sheetId="8" sqref="QLF57" start="0" length="0">
    <dxf>
      <font>
        <sz val="13"/>
        <name val="Angsana New"/>
        <scheme val="none"/>
      </font>
    </dxf>
  </rfmt>
  <rfmt sheetId="8" sqref="QLG57" start="0" length="0">
    <dxf>
      <font>
        <sz val="13"/>
        <name val="Angsana New"/>
        <scheme val="none"/>
      </font>
    </dxf>
  </rfmt>
  <rfmt sheetId="8" sqref="QLH57" start="0" length="0">
    <dxf>
      <font>
        <sz val="13"/>
        <name val="Angsana New"/>
        <scheme val="none"/>
      </font>
    </dxf>
  </rfmt>
  <rfmt sheetId="8" sqref="QLI57" start="0" length="0">
    <dxf>
      <font>
        <sz val="13"/>
        <name val="Angsana New"/>
        <scheme val="none"/>
      </font>
    </dxf>
  </rfmt>
  <rfmt sheetId="8" sqref="QLJ57" start="0" length="0">
    <dxf>
      <font>
        <sz val="13"/>
        <name val="Angsana New"/>
        <scheme val="none"/>
      </font>
    </dxf>
  </rfmt>
  <rfmt sheetId="8" sqref="QLK57" start="0" length="0">
    <dxf>
      <font>
        <sz val="13"/>
        <name val="Angsana New"/>
        <scheme val="none"/>
      </font>
    </dxf>
  </rfmt>
  <rfmt sheetId="8" sqref="QLL57" start="0" length="0">
    <dxf>
      <font>
        <sz val="13"/>
        <name val="Angsana New"/>
        <scheme val="none"/>
      </font>
    </dxf>
  </rfmt>
  <rfmt sheetId="8" sqref="QLM57" start="0" length="0">
    <dxf>
      <font>
        <sz val="13"/>
        <name val="Angsana New"/>
        <scheme val="none"/>
      </font>
    </dxf>
  </rfmt>
  <rfmt sheetId="8" sqref="QLN57" start="0" length="0">
    <dxf>
      <font>
        <sz val="13"/>
        <name val="Angsana New"/>
        <scheme val="none"/>
      </font>
    </dxf>
  </rfmt>
  <rfmt sheetId="8" sqref="QLO57" start="0" length="0">
    <dxf>
      <font>
        <sz val="13"/>
        <name val="Angsana New"/>
        <scheme val="none"/>
      </font>
    </dxf>
  </rfmt>
  <rfmt sheetId="8" sqref="QLP57" start="0" length="0">
    <dxf>
      <font>
        <sz val="13"/>
        <name val="Angsana New"/>
        <scheme val="none"/>
      </font>
    </dxf>
  </rfmt>
  <rfmt sheetId="8" sqref="QLQ57" start="0" length="0">
    <dxf>
      <font>
        <sz val="13"/>
        <name val="Angsana New"/>
        <scheme val="none"/>
      </font>
    </dxf>
  </rfmt>
  <rfmt sheetId="8" sqref="QLR57" start="0" length="0">
    <dxf>
      <font>
        <sz val="13"/>
        <name val="Angsana New"/>
        <scheme val="none"/>
      </font>
    </dxf>
  </rfmt>
  <rfmt sheetId="8" sqref="QLS57" start="0" length="0">
    <dxf>
      <font>
        <sz val="13"/>
        <name val="Angsana New"/>
        <scheme val="none"/>
      </font>
    </dxf>
  </rfmt>
  <rfmt sheetId="8" sqref="QLT57" start="0" length="0">
    <dxf>
      <font>
        <sz val="13"/>
        <name val="Angsana New"/>
        <scheme val="none"/>
      </font>
    </dxf>
  </rfmt>
  <rfmt sheetId="8" sqref="QLU57" start="0" length="0">
    <dxf>
      <font>
        <sz val="13"/>
        <name val="Angsana New"/>
        <scheme val="none"/>
      </font>
    </dxf>
  </rfmt>
  <rfmt sheetId="8" sqref="QLV57" start="0" length="0">
    <dxf>
      <font>
        <sz val="13"/>
        <name val="Angsana New"/>
        <scheme val="none"/>
      </font>
    </dxf>
  </rfmt>
  <rfmt sheetId="8" sqref="QLW57" start="0" length="0">
    <dxf>
      <font>
        <sz val="13"/>
        <name val="Angsana New"/>
        <scheme val="none"/>
      </font>
    </dxf>
  </rfmt>
  <rfmt sheetId="8" sqref="QLX57" start="0" length="0">
    <dxf>
      <font>
        <sz val="13"/>
        <name val="Angsana New"/>
        <scheme val="none"/>
      </font>
    </dxf>
  </rfmt>
  <rfmt sheetId="8" sqref="QLY57" start="0" length="0">
    <dxf>
      <font>
        <sz val="13"/>
        <name val="Angsana New"/>
        <scheme val="none"/>
      </font>
    </dxf>
  </rfmt>
  <rfmt sheetId="8" sqref="QLZ57" start="0" length="0">
    <dxf>
      <font>
        <sz val="13"/>
        <name val="Angsana New"/>
        <scheme val="none"/>
      </font>
    </dxf>
  </rfmt>
  <rfmt sheetId="8" sqref="QMA57" start="0" length="0">
    <dxf>
      <font>
        <sz val="13"/>
        <name val="Angsana New"/>
        <scheme val="none"/>
      </font>
    </dxf>
  </rfmt>
  <rfmt sheetId="8" sqref="QMB57" start="0" length="0">
    <dxf>
      <font>
        <sz val="13"/>
        <name val="Angsana New"/>
        <scheme val="none"/>
      </font>
    </dxf>
  </rfmt>
  <rfmt sheetId="8" sqref="QMC57" start="0" length="0">
    <dxf>
      <font>
        <sz val="13"/>
        <name val="Angsana New"/>
        <scheme val="none"/>
      </font>
    </dxf>
  </rfmt>
  <rfmt sheetId="8" sqref="QMD57" start="0" length="0">
    <dxf>
      <font>
        <sz val="13"/>
        <name val="Angsana New"/>
        <scheme val="none"/>
      </font>
    </dxf>
  </rfmt>
  <rfmt sheetId="8" sqref="QME57" start="0" length="0">
    <dxf>
      <font>
        <sz val="13"/>
        <name val="Angsana New"/>
        <scheme val="none"/>
      </font>
    </dxf>
  </rfmt>
  <rfmt sheetId="8" sqref="QMF57" start="0" length="0">
    <dxf>
      <font>
        <sz val="13"/>
        <name val="Angsana New"/>
        <scheme val="none"/>
      </font>
    </dxf>
  </rfmt>
  <rfmt sheetId="8" sqref="QMG57" start="0" length="0">
    <dxf>
      <font>
        <sz val="13"/>
        <name val="Angsana New"/>
        <scheme val="none"/>
      </font>
    </dxf>
  </rfmt>
  <rfmt sheetId="8" sqref="QMH57" start="0" length="0">
    <dxf>
      <font>
        <sz val="13"/>
        <name val="Angsana New"/>
        <scheme val="none"/>
      </font>
    </dxf>
  </rfmt>
  <rfmt sheetId="8" sqref="QMI57" start="0" length="0">
    <dxf>
      <font>
        <sz val="13"/>
        <name val="Angsana New"/>
        <scheme val="none"/>
      </font>
    </dxf>
  </rfmt>
  <rfmt sheetId="8" sqref="QMJ57" start="0" length="0">
    <dxf>
      <font>
        <sz val="13"/>
        <name val="Angsana New"/>
        <scheme val="none"/>
      </font>
    </dxf>
  </rfmt>
  <rfmt sheetId="8" sqref="QMK57" start="0" length="0">
    <dxf>
      <font>
        <sz val="13"/>
        <name val="Angsana New"/>
        <scheme val="none"/>
      </font>
    </dxf>
  </rfmt>
  <rfmt sheetId="8" sqref="QML57" start="0" length="0">
    <dxf>
      <font>
        <sz val="13"/>
        <name val="Angsana New"/>
        <scheme val="none"/>
      </font>
    </dxf>
  </rfmt>
  <rfmt sheetId="8" sqref="QMM57" start="0" length="0">
    <dxf>
      <font>
        <sz val="13"/>
        <name val="Angsana New"/>
        <scheme val="none"/>
      </font>
    </dxf>
  </rfmt>
  <rfmt sheetId="8" sqref="QMN57" start="0" length="0">
    <dxf>
      <font>
        <sz val="13"/>
        <name val="Angsana New"/>
        <scheme val="none"/>
      </font>
    </dxf>
  </rfmt>
  <rfmt sheetId="8" sqref="QMO57" start="0" length="0">
    <dxf>
      <font>
        <sz val="13"/>
        <name val="Angsana New"/>
        <scheme val="none"/>
      </font>
    </dxf>
  </rfmt>
  <rfmt sheetId="8" sqref="QMP57" start="0" length="0">
    <dxf>
      <font>
        <sz val="13"/>
        <name val="Angsana New"/>
        <scheme val="none"/>
      </font>
    </dxf>
  </rfmt>
  <rfmt sheetId="8" sqref="QMQ57" start="0" length="0">
    <dxf>
      <font>
        <sz val="13"/>
        <name val="Angsana New"/>
        <scheme val="none"/>
      </font>
    </dxf>
  </rfmt>
  <rfmt sheetId="8" sqref="QMR57" start="0" length="0">
    <dxf>
      <font>
        <sz val="13"/>
        <name val="Angsana New"/>
        <scheme val="none"/>
      </font>
    </dxf>
  </rfmt>
  <rfmt sheetId="8" sqref="QMS57" start="0" length="0">
    <dxf>
      <font>
        <sz val="13"/>
        <name val="Angsana New"/>
        <scheme val="none"/>
      </font>
    </dxf>
  </rfmt>
  <rfmt sheetId="8" sqref="QMT57" start="0" length="0">
    <dxf>
      <font>
        <sz val="13"/>
        <name val="Angsana New"/>
        <scheme val="none"/>
      </font>
    </dxf>
  </rfmt>
  <rfmt sheetId="8" sqref="QMU57" start="0" length="0">
    <dxf>
      <font>
        <sz val="13"/>
        <name val="Angsana New"/>
        <scheme val="none"/>
      </font>
    </dxf>
  </rfmt>
  <rfmt sheetId="8" sqref="QMV57" start="0" length="0">
    <dxf>
      <font>
        <sz val="13"/>
        <name val="Angsana New"/>
        <scheme val="none"/>
      </font>
    </dxf>
  </rfmt>
  <rfmt sheetId="8" sqref="QMW57" start="0" length="0">
    <dxf>
      <font>
        <sz val="13"/>
        <name val="Angsana New"/>
        <scheme val="none"/>
      </font>
    </dxf>
  </rfmt>
  <rfmt sheetId="8" sqref="QMX57" start="0" length="0">
    <dxf>
      <font>
        <sz val="13"/>
        <name val="Angsana New"/>
        <scheme val="none"/>
      </font>
    </dxf>
  </rfmt>
  <rfmt sheetId="8" sqref="QMY57" start="0" length="0">
    <dxf>
      <font>
        <sz val="13"/>
        <name val="Angsana New"/>
        <scheme val="none"/>
      </font>
    </dxf>
  </rfmt>
  <rfmt sheetId="8" sqref="QMZ57" start="0" length="0">
    <dxf>
      <font>
        <sz val="13"/>
        <name val="Angsana New"/>
        <scheme val="none"/>
      </font>
    </dxf>
  </rfmt>
  <rfmt sheetId="8" sqref="QNA57" start="0" length="0">
    <dxf>
      <font>
        <sz val="13"/>
        <name val="Angsana New"/>
        <scheme val="none"/>
      </font>
    </dxf>
  </rfmt>
  <rfmt sheetId="8" sqref="QNB57" start="0" length="0">
    <dxf>
      <font>
        <sz val="13"/>
        <name val="Angsana New"/>
        <scheme val="none"/>
      </font>
    </dxf>
  </rfmt>
  <rfmt sheetId="8" sqref="QNC57" start="0" length="0">
    <dxf>
      <font>
        <sz val="13"/>
        <name val="Angsana New"/>
        <scheme val="none"/>
      </font>
    </dxf>
  </rfmt>
  <rfmt sheetId="8" sqref="QND57" start="0" length="0">
    <dxf>
      <font>
        <sz val="13"/>
        <name val="Angsana New"/>
        <scheme val="none"/>
      </font>
    </dxf>
  </rfmt>
  <rfmt sheetId="8" sqref="QNE57" start="0" length="0">
    <dxf>
      <font>
        <sz val="13"/>
        <name val="Angsana New"/>
        <scheme val="none"/>
      </font>
    </dxf>
  </rfmt>
  <rfmt sheetId="8" sqref="QNF57" start="0" length="0">
    <dxf>
      <font>
        <sz val="13"/>
        <name val="Angsana New"/>
        <scheme val="none"/>
      </font>
    </dxf>
  </rfmt>
  <rfmt sheetId="8" sqref="QNG57" start="0" length="0">
    <dxf>
      <font>
        <sz val="13"/>
        <name val="Angsana New"/>
        <scheme val="none"/>
      </font>
    </dxf>
  </rfmt>
  <rfmt sheetId="8" sqref="QNH57" start="0" length="0">
    <dxf>
      <font>
        <sz val="13"/>
        <name val="Angsana New"/>
        <scheme val="none"/>
      </font>
    </dxf>
  </rfmt>
  <rfmt sheetId="8" sqref="QNI57" start="0" length="0">
    <dxf>
      <font>
        <sz val="13"/>
        <name val="Angsana New"/>
        <scheme val="none"/>
      </font>
    </dxf>
  </rfmt>
  <rfmt sheetId="8" sqref="QNJ57" start="0" length="0">
    <dxf>
      <font>
        <sz val="13"/>
        <name val="Angsana New"/>
        <scheme val="none"/>
      </font>
    </dxf>
  </rfmt>
  <rfmt sheetId="8" sqref="QNK57" start="0" length="0">
    <dxf>
      <font>
        <sz val="13"/>
        <name val="Angsana New"/>
        <scheme val="none"/>
      </font>
    </dxf>
  </rfmt>
  <rfmt sheetId="8" sqref="QNL57" start="0" length="0">
    <dxf>
      <font>
        <sz val="13"/>
        <name val="Angsana New"/>
        <scheme val="none"/>
      </font>
    </dxf>
  </rfmt>
  <rfmt sheetId="8" sqref="QNM57" start="0" length="0">
    <dxf>
      <font>
        <sz val="13"/>
        <name val="Angsana New"/>
        <scheme val="none"/>
      </font>
    </dxf>
  </rfmt>
  <rfmt sheetId="8" sqref="QNN57" start="0" length="0">
    <dxf>
      <font>
        <sz val="13"/>
        <name val="Angsana New"/>
        <scheme val="none"/>
      </font>
    </dxf>
  </rfmt>
  <rfmt sheetId="8" sqref="QNO57" start="0" length="0">
    <dxf>
      <font>
        <sz val="13"/>
        <name val="Angsana New"/>
        <scheme val="none"/>
      </font>
    </dxf>
  </rfmt>
  <rfmt sheetId="8" sqref="QNP57" start="0" length="0">
    <dxf>
      <font>
        <sz val="13"/>
        <name val="Angsana New"/>
        <scheme val="none"/>
      </font>
    </dxf>
  </rfmt>
  <rfmt sheetId="8" sqref="QNQ57" start="0" length="0">
    <dxf>
      <font>
        <sz val="13"/>
        <name val="Angsana New"/>
        <scheme val="none"/>
      </font>
    </dxf>
  </rfmt>
  <rfmt sheetId="8" sqref="QNR57" start="0" length="0">
    <dxf>
      <font>
        <sz val="13"/>
        <name val="Angsana New"/>
        <scheme val="none"/>
      </font>
    </dxf>
  </rfmt>
  <rfmt sheetId="8" sqref="QNS57" start="0" length="0">
    <dxf>
      <font>
        <sz val="13"/>
        <name val="Angsana New"/>
        <scheme val="none"/>
      </font>
    </dxf>
  </rfmt>
  <rfmt sheetId="8" sqref="QNT57" start="0" length="0">
    <dxf>
      <font>
        <sz val="13"/>
        <name val="Angsana New"/>
        <scheme val="none"/>
      </font>
    </dxf>
  </rfmt>
  <rfmt sheetId="8" sqref="QNU57" start="0" length="0">
    <dxf>
      <font>
        <sz val="13"/>
        <name val="Angsana New"/>
        <scheme val="none"/>
      </font>
    </dxf>
  </rfmt>
  <rfmt sheetId="8" sqref="QNV57" start="0" length="0">
    <dxf>
      <font>
        <sz val="13"/>
        <name val="Angsana New"/>
        <scheme val="none"/>
      </font>
    </dxf>
  </rfmt>
  <rfmt sheetId="8" sqref="QNW57" start="0" length="0">
    <dxf>
      <font>
        <sz val="13"/>
        <name val="Angsana New"/>
        <scheme val="none"/>
      </font>
    </dxf>
  </rfmt>
  <rfmt sheetId="8" sqref="QNX57" start="0" length="0">
    <dxf>
      <font>
        <sz val="13"/>
        <name val="Angsana New"/>
        <scheme val="none"/>
      </font>
    </dxf>
  </rfmt>
  <rfmt sheetId="8" sqref="QNY57" start="0" length="0">
    <dxf>
      <font>
        <sz val="13"/>
        <name val="Angsana New"/>
        <scheme val="none"/>
      </font>
    </dxf>
  </rfmt>
  <rfmt sheetId="8" sqref="QNZ57" start="0" length="0">
    <dxf>
      <font>
        <sz val="13"/>
        <name val="Angsana New"/>
        <scheme val="none"/>
      </font>
    </dxf>
  </rfmt>
  <rfmt sheetId="8" sqref="QOA57" start="0" length="0">
    <dxf>
      <font>
        <sz val="13"/>
        <name val="Angsana New"/>
        <scheme val="none"/>
      </font>
    </dxf>
  </rfmt>
  <rfmt sheetId="8" sqref="QOB57" start="0" length="0">
    <dxf>
      <font>
        <sz val="13"/>
        <name val="Angsana New"/>
        <scheme val="none"/>
      </font>
    </dxf>
  </rfmt>
  <rfmt sheetId="8" sqref="QOC57" start="0" length="0">
    <dxf>
      <font>
        <sz val="13"/>
        <name val="Angsana New"/>
        <scheme val="none"/>
      </font>
    </dxf>
  </rfmt>
  <rfmt sheetId="8" sqref="QOD57" start="0" length="0">
    <dxf>
      <font>
        <sz val="13"/>
        <name val="Angsana New"/>
        <scheme val="none"/>
      </font>
    </dxf>
  </rfmt>
  <rfmt sheetId="8" sqref="QOE57" start="0" length="0">
    <dxf>
      <font>
        <sz val="13"/>
        <name val="Angsana New"/>
        <scheme val="none"/>
      </font>
    </dxf>
  </rfmt>
  <rfmt sheetId="8" sqref="QOF57" start="0" length="0">
    <dxf>
      <font>
        <sz val="13"/>
        <name val="Angsana New"/>
        <scheme val="none"/>
      </font>
    </dxf>
  </rfmt>
  <rfmt sheetId="8" sqref="QOG57" start="0" length="0">
    <dxf>
      <font>
        <sz val="13"/>
        <name val="Angsana New"/>
        <scheme val="none"/>
      </font>
    </dxf>
  </rfmt>
  <rfmt sheetId="8" sqref="QOH57" start="0" length="0">
    <dxf>
      <font>
        <sz val="13"/>
        <name val="Angsana New"/>
        <scheme val="none"/>
      </font>
    </dxf>
  </rfmt>
  <rfmt sheetId="8" sqref="QOI57" start="0" length="0">
    <dxf>
      <font>
        <sz val="13"/>
        <name val="Angsana New"/>
        <scheme val="none"/>
      </font>
    </dxf>
  </rfmt>
  <rfmt sheetId="8" sqref="QOJ57" start="0" length="0">
    <dxf>
      <font>
        <sz val="13"/>
        <name val="Angsana New"/>
        <scheme val="none"/>
      </font>
    </dxf>
  </rfmt>
  <rfmt sheetId="8" sqref="QOK57" start="0" length="0">
    <dxf>
      <font>
        <sz val="13"/>
        <name val="Angsana New"/>
        <scheme val="none"/>
      </font>
    </dxf>
  </rfmt>
  <rfmt sheetId="8" sqref="QOL57" start="0" length="0">
    <dxf>
      <font>
        <sz val="13"/>
        <name val="Angsana New"/>
        <scheme val="none"/>
      </font>
    </dxf>
  </rfmt>
  <rfmt sheetId="8" sqref="QOM57" start="0" length="0">
    <dxf>
      <font>
        <sz val="13"/>
        <name val="Angsana New"/>
        <scheme val="none"/>
      </font>
    </dxf>
  </rfmt>
  <rfmt sheetId="8" sqref="QON57" start="0" length="0">
    <dxf>
      <font>
        <sz val="13"/>
        <name val="Angsana New"/>
        <scheme val="none"/>
      </font>
    </dxf>
  </rfmt>
  <rfmt sheetId="8" sqref="QOO57" start="0" length="0">
    <dxf>
      <font>
        <sz val="13"/>
        <name val="Angsana New"/>
        <scheme val="none"/>
      </font>
    </dxf>
  </rfmt>
  <rfmt sheetId="8" sqref="QOP57" start="0" length="0">
    <dxf>
      <font>
        <sz val="13"/>
        <name val="Angsana New"/>
        <scheme val="none"/>
      </font>
    </dxf>
  </rfmt>
  <rfmt sheetId="8" sqref="QOQ57" start="0" length="0">
    <dxf>
      <font>
        <sz val="13"/>
        <name val="Angsana New"/>
        <scheme val="none"/>
      </font>
    </dxf>
  </rfmt>
  <rfmt sheetId="8" sqref="QOR57" start="0" length="0">
    <dxf>
      <font>
        <sz val="13"/>
        <name val="Angsana New"/>
        <scheme val="none"/>
      </font>
    </dxf>
  </rfmt>
  <rfmt sheetId="8" sqref="QOS57" start="0" length="0">
    <dxf>
      <font>
        <sz val="13"/>
        <name val="Angsana New"/>
        <scheme val="none"/>
      </font>
    </dxf>
  </rfmt>
  <rfmt sheetId="8" sqref="QOT57" start="0" length="0">
    <dxf>
      <font>
        <sz val="13"/>
        <name val="Angsana New"/>
        <scheme val="none"/>
      </font>
    </dxf>
  </rfmt>
  <rfmt sheetId="8" sqref="QOU57" start="0" length="0">
    <dxf>
      <font>
        <sz val="13"/>
        <name val="Angsana New"/>
        <scheme val="none"/>
      </font>
    </dxf>
  </rfmt>
  <rfmt sheetId="8" sqref="QOV57" start="0" length="0">
    <dxf>
      <font>
        <sz val="13"/>
        <name val="Angsana New"/>
        <scheme val="none"/>
      </font>
    </dxf>
  </rfmt>
  <rfmt sheetId="8" sqref="QOW57" start="0" length="0">
    <dxf>
      <font>
        <sz val="13"/>
        <name val="Angsana New"/>
        <scheme val="none"/>
      </font>
    </dxf>
  </rfmt>
  <rfmt sheetId="8" sqref="QOX57" start="0" length="0">
    <dxf>
      <font>
        <sz val="13"/>
        <name val="Angsana New"/>
        <scheme val="none"/>
      </font>
    </dxf>
  </rfmt>
  <rfmt sheetId="8" sqref="QOY57" start="0" length="0">
    <dxf>
      <font>
        <sz val="13"/>
        <name val="Angsana New"/>
        <scheme val="none"/>
      </font>
    </dxf>
  </rfmt>
  <rfmt sheetId="8" sqref="QOZ57" start="0" length="0">
    <dxf>
      <font>
        <sz val="13"/>
        <name val="Angsana New"/>
        <scheme val="none"/>
      </font>
    </dxf>
  </rfmt>
  <rfmt sheetId="8" sqref="QPA57" start="0" length="0">
    <dxf>
      <font>
        <sz val="13"/>
        <name val="Angsana New"/>
        <scheme val="none"/>
      </font>
    </dxf>
  </rfmt>
  <rfmt sheetId="8" sqref="QPB57" start="0" length="0">
    <dxf>
      <font>
        <sz val="13"/>
        <name val="Angsana New"/>
        <scheme val="none"/>
      </font>
    </dxf>
  </rfmt>
  <rfmt sheetId="8" sqref="QPC57" start="0" length="0">
    <dxf>
      <font>
        <sz val="13"/>
        <name val="Angsana New"/>
        <scheme val="none"/>
      </font>
    </dxf>
  </rfmt>
  <rfmt sheetId="8" sqref="QPD57" start="0" length="0">
    <dxf>
      <font>
        <sz val="13"/>
        <name val="Angsana New"/>
        <scheme val="none"/>
      </font>
    </dxf>
  </rfmt>
  <rfmt sheetId="8" sqref="QPE57" start="0" length="0">
    <dxf>
      <font>
        <sz val="13"/>
        <name val="Angsana New"/>
        <scheme val="none"/>
      </font>
    </dxf>
  </rfmt>
  <rfmt sheetId="8" sqref="QPF57" start="0" length="0">
    <dxf>
      <font>
        <sz val="13"/>
        <name val="Angsana New"/>
        <scheme val="none"/>
      </font>
    </dxf>
  </rfmt>
  <rfmt sheetId="8" sqref="QPG57" start="0" length="0">
    <dxf>
      <font>
        <sz val="13"/>
        <name val="Angsana New"/>
        <scheme val="none"/>
      </font>
    </dxf>
  </rfmt>
  <rfmt sheetId="8" sqref="QPH57" start="0" length="0">
    <dxf>
      <font>
        <sz val="13"/>
        <name val="Angsana New"/>
        <scheme val="none"/>
      </font>
    </dxf>
  </rfmt>
  <rfmt sheetId="8" sqref="QPI57" start="0" length="0">
    <dxf>
      <font>
        <sz val="13"/>
        <name val="Angsana New"/>
        <scheme val="none"/>
      </font>
    </dxf>
  </rfmt>
  <rfmt sheetId="8" sqref="QPJ57" start="0" length="0">
    <dxf>
      <font>
        <sz val="13"/>
        <name val="Angsana New"/>
        <scheme val="none"/>
      </font>
    </dxf>
  </rfmt>
  <rfmt sheetId="8" sqref="QPK57" start="0" length="0">
    <dxf>
      <font>
        <sz val="13"/>
        <name val="Angsana New"/>
        <scheme val="none"/>
      </font>
    </dxf>
  </rfmt>
  <rfmt sheetId="8" sqref="QPL57" start="0" length="0">
    <dxf>
      <font>
        <sz val="13"/>
        <name val="Angsana New"/>
        <scheme val="none"/>
      </font>
    </dxf>
  </rfmt>
  <rfmt sheetId="8" sqref="QPM57" start="0" length="0">
    <dxf>
      <font>
        <sz val="13"/>
        <name val="Angsana New"/>
        <scheme val="none"/>
      </font>
    </dxf>
  </rfmt>
  <rfmt sheetId="8" sqref="QPN57" start="0" length="0">
    <dxf>
      <font>
        <sz val="13"/>
        <name val="Angsana New"/>
        <scheme val="none"/>
      </font>
    </dxf>
  </rfmt>
  <rfmt sheetId="8" sqref="QPO57" start="0" length="0">
    <dxf>
      <font>
        <sz val="13"/>
        <name val="Angsana New"/>
        <scheme val="none"/>
      </font>
    </dxf>
  </rfmt>
  <rfmt sheetId="8" sqref="QPP57" start="0" length="0">
    <dxf>
      <font>
        <sz val="13"/>
        <name val="Angsana New"/>
        <scheme val="none"/>
      </font>
    </dxf>
  </rfmt>
  <rfmt sheetId="8" sqref="QPQ57" start="0" length="0">
    <dxf>
      <font>
        <sz val="13"/>
        <name val="Angsana New"/>
        <scheme val="none"/>
      </font>
    </dxf>
  </rfmt>
  <rfmt sheetId="8" sqref="QPR57" start="0" length="0">
    <dxf>
      <font>
        <sz val="13"/>
        <name val="Angsana New"/>
        <scheme val="none"/>
      </font>
    </dxf>
  </rfmt>
  <rfmt sheetId="8" sqref="QPS57" start="0" length="0">
    <dxf>
      <font>
        <sz val="13"/>
        <name val="Angsana New"/>
        <scheme val="none"/>
      </font>
    </dxf>
  </rfmt>
  <rfmt sheetId="8" sqref="QPT57" start="0" length="0">
    <dxf>
      <font>
        <sz val="13"/>
        <name val="Angsana New"/>
        <scheme val="none"/>
      </font>
    </dxf>
  </rfmt>
  <rfmt sheetId="8" sqref="QPU57" start="0" length="0">
    <dxf>
      <font>
        <sz val="13"/>
        <name val="Angsana New"/>
        <scheme val="none"/>
      </font>
    </dxf>
  </rfmt>
  <rfmt sheetId="8" sqref="QPV57" start="0" length="0">
    <dxf>
      <font>
        <sz val="13"/>
        <name val="Angsana New"/>
        <scheme val="none"/>
      </font>
    </dxf>
  </rfmt>
  <rfmt sheetId="8" sqref="QPW57" start="0" length="0">
    <dxf>
      <font>
        <sz val="13"/>
        <name val="Angsana New"/>
        <scheme val="none"/>
      </font>
    </dxf>
  </rfmt>
  <rfmt sheetId="8" sqref="QPX57" start="0" length="0">
    <dxf>
      <font>
        <sz val="13"/>
        <name val="Angsana New"/>
        <scheme val="none"/>
      </font>
    </dxf>
  </rfmt>
  <rfmt sheetId="8" sqref="QPY57" start="0" length="0">
    <dxf>
      <font>
        <sz val="13"/>
        <name val="Angsana New"/>
        <scheme val="none"/>
      </font>
    </dxf>
  </rfmt>
  <rfmt sheetId="8" sqref="QPZ57" start="0" length="0">
    <dxf>
      <font>
        <sz val="13"/>
        <name val="Angsana New"/>
        <scheme val="none"/>
      </font>
    </dxf>
  </rfmt>
  <rfmt sheetId="8" sqref="QQA57" start="0" length="0">
    <dxf>
      <font>
        <sz val="13"/>
        <name val="Angsana New"/>
        <scheme val="none"/>
      </font>
    </dxf>
  </rfmt>
  <rfmt sheetId="8" sqref="QQB57" start="0" length="0">
    <dxf>
      <font>
        <sz val="13"/>
        <name val="Angsana New"/>
        <scheme val="none"/>
      </font>
    </dxf>
  </rfmt>
  <rfmt sheetId="8" sqref="QQC57" start="0" length="0">
    <dxf>
      <font>
        <sz val="13"/>
        <name val="Angsana New"/>
        <scheme val="none"/>
      </font>
    </dxf>
  </rfmt>
  <rfmt sheetId="8" sqref="QQD57" start="0" length="0">
    <dxf>
      <font>
        <sz val="13"/>
        <name val="Angsana New"/>
        <scheme val="none"/>
      </font>
    </dxf>
  </rfmt>
  <rfmt sheetId="8" sqref="QQE57" start="0" length="0">
    <dxf>
      <font>
        <sz val="13"/>
        <name val="Angsana New"/>
        <scheme val="none"/>
      </font>
    </dxf>
  </rfmt>
  <rfmt sheetId="8" sqref="QQF57" start="0" length="0">
    <dxf>
      <font>
        <sz val="13"/>
        <name val="Angsana New"/>
        <scheme val="none"/>
      </font>
    </dxf>
  </rfmt>
  <rfmt sheetId="8" sqref="QQG57" start="0" length="0">
    <dxf>
      <font>
        <sz val="13"/>
        <name val="Angsana New"/>
        <scheme val="none"/>
      </font>
    </dxf>
  </rfmt>
  <rfmt sheetId="8" sqref="QQH57" start="0" length="0">
    <dxf>
      <font>
        <sz val="13"/>
        <name val="Angsana New"/>
        <scheme val="none"/>
      </font>
    </dxf>
  </rfmt>
  <rfmt sheetId="8" sqref="QQI57" start="0" length="0">
    <dxf>
      <font>
        <sz val="13"/>
        <name val="Angsana New"/>
        <scheme val="none"/>
      </font>
    </dxf>
  </rfmt>
  <rfmt sheetId="8" sqref="QQJ57" start="0" length="0">
    <dxf>
      <font>
        <sz val="13"/>
        <name val="Angsana New"/>
        <scheme val="none"/>
      </font>
    </dxf>
  </rfmt>
  <rfmt sheetId="8" sqref="QQK57" start="0" length="0">
    <dxf>
      <font>
        <sz val="13"/>
        <name val="Angsana New"/>
        <scheme val="none"/>
      </font>
    </dxf>
  </rfmt>
  <rfmt sheetId="8" sqref="QQL57" start="0" length="0">
    <dxf>
      <font>
        <sz val="13"/>
        <name val="Angsana New"/>
        <scheme val="none"/>
      </font>
    </dxf>
  </rfmt>
  <rfmt sheetId="8" sqref="QQM57" start="0" length="0">
    <dxf>
      <font>
        <sz val="13"/>
        <name val="Angsana New"/>
        <scheme val="none"/>
      </font>
    </dxf>
  </rfmt>
  <rfmt sheetId="8" sqref="QQN57" start="0" length="0">
    <dxf>
      <font>
        <sz val="13"/>
        <name val="Angsana New"/>
        <scheme val="none"/>
      </font>
    </dxf>
  </rfmt>
  <rfmt sheetId="8" sqref="QQO57" start="0" length="0">
    <dxf>
      <font>
        <sz val="13"/>
        <name val="Angsana New"/>
        <scheme val="none"/>
      </font>
    </dxf>
  </rfmt>
  <rfmt sheetId="8" sqref="QQP57" start="0" length="0">
    <dxf>
      <font>
        <sz val="13"/>
        <name val="Angsana New"/>
        <scheme val="none"/>
      </font>
    </dxf>
  </rfmt>
  <rfmt sheetId="8" sqref="QQQ57" start="0" length="0">
    <dxf>
      <font>
        <sz val="13"/>
        <name val="Angsana New"/>
        <scheme val="none"/>
      </font>
    </dxf>
  </rfmt>
  <rfmt sheetId="8" sqref="QQR57" start="0" length="0">
    <dxf>
      <font>
        <sz val="13"/>
        <name val="Angsana New"/>
        <scheme val="none"/>
      </font>
    </dxf>
  </rfmt>
  <rfmt sheetId="8" sqref="QQS57" start="0" length="0">
    <dxf>
      <font>
        <sz val="13"/>
        <name val="Angsana New"/>
        <scheme val="none"/>
      </font>
    </dxf>
  </rfmt>
  <rfmt sheetId="8" sqref="QQT57" start="0" length="0">
    <dxf>
      <font>
        <sz val="13"/>
        <name val="Angsana New"/>
        <scheme val="none"/>
      </font>
    </dxf>
  </rfmt>
  <rfmt sheetId="8" sqref="QQU57" start="0" length="0">
    <dxf>
      <font>
        <sz val="13"/>
        <name val="Angsana New"/>
        <scheme val="none"/>
      </font>
    </dxf>
  </rfmt>
  <rfmt sheetId="8" sqref="QQV57" start="0" length="0">
    <dxf>
      <font>
        <sz val="13"/>
        <name val="Angsana New"/>
        <scheme val="none"/>
      </font>
    </dxf>
  </rfmt>
  <rfmt sheetId="8" sqref="QQW57" start="0" length="0">
    <dxf>
      <font>
        <sz val="13"/>
        <name val="Angsana New"/>
        <scheme val="none"/>
      </font>
    </dxf>
  </rfmt>
  <rfmt sheetId="8" sqref="QQX57" start="0" length="0">
    <dxf>
      <font>
        <sz val="13"/>
        <name val="Angsana New"/>
        <scheme val="none"/>
      </font>
    </dxf>
  </rfmt>
  <rfmt sheetId="8" sqref="QQY57" start="0" length="0">
    <dxf>
      <font>
        <sz val="13"/>
        <name val="Angsana New"/>
        <scheme val="none"/>
      </font>
    </dxf>
  </rfmt>
  <rfmt sheetId="8" sqref="QQZ57" start="0" length="0">
    <dxf>
      <font>
        <sz val="13"/>
        <name val="Angsana New"/>
        <scheme val="none"/>
      </font>
    </dxf>
  </rfmt>
  <rfmt sheetId="8" sqref="QRA57" start="0" length="0">
    <dxf>
      <font>
        <sz val="13"/>
        <name val="Angsana New"/>
        <scheme val="none"/>
      </font>
    </dxf>
  </rfmt>
  <rfmt sheetId="8" sqref="QRB57" start="0" length="0">
    <dxf>
      <font>
        <sz val="13"/>
        <name val="Angsana New"/>
        <scheme val="none"/>
      </font>
    </dxf>
  </rfmt>
  <rfmt sheetId="8" sqref="QRC57" start="0" length="0">
    <dxf>
      <font>
        <sz val="13"/>
        <name val="Angsana New"/>
        <scheme val="none"/>
      </font>
    </dxf>
  </rfmt>
  <rfmt sheetId="8" sqref="QRD57" start="0" length="0">
    <dxf>
      <font>
        <sz val="13"/>
        <name val="Angsana New"/>
        <scheme val="none"/>
      </font>
    </dxf>
  </rfmt>
  <rfmt sheetId="8" sqref="QRE57" start="0" length="0">
    <dxf>
      <font>
        <sz val="13"/>
        <name val="Angsana New"/>
        <scheme val="none"/>
      </font>
    </dxf>
  </rfmt>
  <rfmt sheetId="8" sqref="QRF57" start="0" length="0">
    <dxf>
      <font>
        <sz val="13"/>
        <name val="Angsana New"/>
        <scheme val="none"/>
      </font>
    </dxf>
  </rfmt>
  <rfmt sheetId="8" sqref="QRG57" start="0" length="0">
    <dxf>
      <font>
        <sz val="13"/>
        <name val="Angsana New"/>
        <scheme val="none"/>
      </font>
    </dxf>
  </rfmt>
  <rfmt sheetId="8" sqref="QRH57" start="0" length="0">
    <dxf>
      <font>
        <sz val="13"/>
        <name val="Angsana New"/>
        <scheme val="none"/>
      </font>
    </dxf>
  </rfmt>
  <rfmt sheetId="8" sqref="QRI57" start="0" length="0">
    <dxf>
      <font>
        <sz val="13"/>
        <name val="Angsana New"/>
        <scheme val="none"/>
      </font>
    </dxf>
  </rfmt>
  <rfmt sheetId="8" sqref="QRJ57" start="0" length="0">
    <dxf>
      <font>
        <sz val="13"/>
        <name val="Angsana New"/>
        <scheme val="none"/>
      </font>
    </dxf>
  </rfmt>
  <rfmt sheetId="8" sqref="QRK57" start="0" length="0">
    <dxf>
      <font>
        <sz val="13"/>
        <name val="Angsana New"/>
        <scheme val="none"/>
      </font>
    </dxf>
  </rfmt>
  <rfmt sheetId="8" sqref="QRL57" start="0" length="0">
    <dxf>
      <font>
        <sz val="13"/>
        <name val="Angsana New"/>
        <scheme val="none"/>
      </font>
    </dxf>
  </rfmt>
  <rfmt sheetId="8" sqref="QRM57" start="0" length="0">
    <dxf>
      <font>
        <sz val="13"/>
        <name val="Angsana New"/>
        <scheme val="none"/>
      </font>
    </dxf>
  </rfmt>
  <rfmt sheetId="8" sqref="QRN57" start="0" length="0">
    <dxf>
      <font>
        <sz val="13"/>
        <name val="Angsana New"/>
        <scheme val="none"/>
      </font>
    </dxf>
  </rfmt>
  <rfmt sheetId="8" sqref="QRO57" start="0" length="0">
    <dxf>
      <font>
        <sz val="13"/>
        <name val="Angsana New"/>
        <scheme val="none"/>
      </font>
    </dxf>
  </rfmt>
  <rfmt sheetId="8" sqref="QRP57" start="0" length="0">
    <dxf>
      <font>
        <sz val="13"/>
        <name val="Angsana New"/>
        <scheme val="none"/>
      </font>
    </dxf>
  </rfmt>
  <rfmt sheetId="8" sqref="QRQ57" start="0" length="0">
    <dxf>
      <font>
        <sz val="13"/>
        <name val="Angsana New"/>
        <scheme val="none"/>
      </font>
    </dxf>
  </rfmt>
  <rfmt sheetId="8" sqref="QRR57" start="0" length="0">
    <dxf>
      <font>
        <sz val="13"/>
        <name val="Angsana New"/>
        <scheme val="none"/>
      </font>
    </dxf>
  </rfmt>
  <rfmt sheetId="8" sqref="QRS57" start="0" length="0">
    <dxf>
      <font>
        <sz val="13"/>
        <name val="Angsana New"/>
        <scheme val="none"/>
      </font>
    </dxf>
  </rfmt>
  <rfmt sheetId="8" sqref="QRT57" start="0" length="0">
    <dxf>
      <font>
        <sz val="13"/>
        <name val="Angsana New"/>
        <scheme val="none"/>
      </font>
    </dxf>
  </rfmt>
  <rfmt sheetId="8" sqref="QRU57" start="0" length="0">
    <dxf>
      <font>
        <sz val="13"/>
        <name val="Angsana New"/>
        <scheme val="none"/>
      </font>
    </dxf>
  </rfmt>
  <rfmt sheetId="8" sqref="QRV57" start="0" length="0">
    <dxf>
      <font>
        <sz val="13"/>
        <name val="Angsana New"/>
        <scheme val="none"/>
      </font>
    </dxf>
  </rfmt>
  <rfmt sheetId="8" sqref="QRW57" start="0" length="0">
    <dxf>
      <font>
        <sz val="13"/>
        <name val="Angsana New"/>
        <scheme val="none"/>
      </font>
    </dxf>
  </rfmt>
  <rfmt sheetId="8" sqref="QRX57" start="0" length="0">
    <dxf>
      <font>
        <sz val="13"/>
        <name val="Angsana New"/>
        <scheme val="none"/>
      </font>
    </dxf>
  </rfmt>
  <rfmt sheetId="8" sqref="QRY57" start="0" length="0">
    <dxf>
      <font>
        <sz val="13"/>
        <name val="Angsana New"/>
        <scheme val="none"/>
      </font>
    </dxf>
  </rfmt>
  <rfmt sheetId="8" sqref="QRZ57" start="0" length="0">
    <dxf>
      <font>
        <sz val="13"/>
        <name val="Angsana New"/>
        <scheme val="none"/>
      </font>
    </dxf>
  </rfmt>
  <rfmt sheetId="8" sqref="QSA57" start="0" length="0">
    <dxf>
      <font>
        <sz val="13"/>
        <name val="Angsana New"/>
        <scheme val="none"/>
      </font>
    </dxf>
  </rfmt>
  <rfmt sheetId="8" sqref="QSB57" start="0" length="0">
    <dxf>
      <font>
        <sz val="13"/>
        <name val="Angsana New"/>
        <scheme val="none"/>
      </font>
    </dxf>
  </rfmt>
  <rfmt sheetId="8" sqref="QSC57" start="0" length="0">
    <dxf>
      <font>
        <sz val="13"/>
        <name val="Angsana New"/>
        <scheme val="none"/>
      </font>
    </dxf>
  </rfmt>
  <rfmt sheetId="8" sqref="QSD57" start="0" length="0">
    <dxf>
      <font>
        <sz val="13"/>
        <name val="Angsana New"/>
        <scheme val="none"/>
      </font>
    </dxf>
  </rfmt>
  <rfmt sheetId="8" sqref="QSE57" start="0" length="0">
    <dxf>
      <font>
        <sz val="13"/>
        <name val="Angsana New"/>
        <scheme val="none"/>
      </font>
    </dxf>
  </rfmt>
  <rfmt sheetId="8" sqref="QSF57" start="0" length="0">
    <dxf>
      <font>
        <sz val="13"/>
        <name val="Angsana New"/>
        <scheme val="none"/>
      </font>
    </dxf>
  </rfmt>
  <rfmt sheetId="8" sqref="QSG57" start="0" length="0">
    <dxf>
      <font>
        <sz val="13"/>
        <name val="Angsana New"/>
        <scheme val="none"/>
      </font>
    </dxf>
  </rfmt>
  <rfmt sheetId="8" sqref="QSH57" start="0" length="0">
    <dxf>
      <font>
        <sz val="13"/>
        <name val="Angsana New"/>
        <scheme val="none"/>
      </font>
    </dxf>
  </rfmt>
  <rfmt sheetId="8" sqref="QSI57" start="0" length="0">
    <dxf>
      <font>
        <sz val="13"/>
        <name val="Angsana New"/>
        <scheme val="none"/>
      </font>
    </dxf>
  </rfmt>
  <rfmt sheetId="8" sqref="QSJ57" start="0" length="0">
    <dxf>
      <font>
        <sz val="13"/>
        <name val="Angsana New"/>
        <scheme val="none"/>
      </font>
    </dxf>
  </rfmt>
  <rfmt sheetId="8" sqref="QSK57" start="0" length="0">
    <dxf>
      <font>
        <sz val="13"/>
        <name val="Angsana New"/>
        <scheme val="none"/>
      </font>
    </dxf>
  </rfmt>
  <rfmt sheetId="8" sqref="QSL57" start="0" length="0">
    <dxf>
      <font>
        <sz val="13"/>
        <name val="Angsana New"/>
        <scheme val="none"/>
      </font>
    </dxf>
  </rfmt>
  <rfmt sheetId="8" sqref="QSM57" start="0" length="0">
    <dxf>
      <font>
        <sz val="13"/>
        <name val="Angsana New"/>
        <scheme val="none"/>
      </font>
    </dxf>
  </rfmt>
  <rfmt sheetId="8" sqref="QSN57" start="0" length="0">
    <dxf>
      <font>
        <sz val="13"/>
        <name val="Angsana New"/>
        <scheme val="none"/>
      </font>
    </dxf>
  </rfmt>
  <rfmt sheetId="8" sqref="QSO57" start="0" length="0">
    <dxf>
      <font>
        <sz val="13"/>
        <name val="Angsana New"/>
        <scheme val="none"/>
      </font>
    </dxf>
  </rfmt>
  <rfmt sheetId="8" sqref="QSP57" start="0" length="0">
    <dxf>
      <font>
        <sz val="13"/>
        <name val="Angsana New"/>
        <scheme val="none"/>
      </font>
    </dxf>
  </rfmt>
  <rfmt sheetId="8" sqref="QSQ57" start="0" length="0">
    <dxf>
      <font>
        <sz val="13"/>
        <name val="Angsana New"/>
        <scheme val="none"/>
      </font>
    </dxf>
  </rfmt>
  <rfmt sheetId="8" sqref="QSR57" start="0" length="0">
    <dxf>
      <font>
        <sz val="13"/>
        <name val="Angsana New"/>
        <scheme val="none"/>
      </font>
    </dxf>
  </rfmt>
  <rfmt sheetId="8" sqref="QSS57" start="0" length="0">
    <dxf>
      <font>
        <sz val="13"/>
        <name val="Angsana New"/>
        <scheme val="none"/>
      </font>
    </dxf>
  </rfmt>
  <rfmt sheetId="8" sqref="QST57" start="0" length="0">
    <dxf>
      <font>
        <sz val="13"/>
        <name val="Angsana New"/>
        <scheme val="none"/>
      </font>
    </dxf>
  </rfmt>
  <rfmt sheetId="8" sqref="QSU57" start="0" length="0">
    <dxf>
      <font>
        <sz val="13"/>
        <name val="Angsana New"/>
        <scheme val="none"/>
      </font>
    </dxf>
  </rfmt>
  <rfmt sheetId="8" sqref="QSV57" start="0" length="0">
    <dxf>
      <font>
        <sz val="13"/>
        <name val="Angsana New"/>
        <scheme val="none"/>
      </font>
    </dxf>
  </rfmt>
  <rfmt sheetId="8" sqref="QSW57" start="0" length="0">
    <dxf>
      <font>
        <sz val="13"/>
        <name val="Angsana New"/>
        <scheme val="none"/>
      </font>
    </dxf>
  </rfmt>
  <rfmt sheetId="8" sqref="QSX57" start="0" length="0">
    <dxf>
      <font>
        <sz val="13"/>
        <name val="Angsana New"/>
        <scheme val="none"/>
      </font>
    </dxf>
  </rfmt>
  <rfmt sheetId="8" sqref="QSY57" start="0" length="0">
    <dxf>
      <font>
        <sz val="13"/>
        <name val="Angsana New"/>
        <scheme val="none"/>
      </font>
    </dxf>
  </rfmt>
  <rfmt sheetId="8" sqref="QSZ57" start="0" length="0">
    <dxf>
      <font>
        <sz val="13"/>
        <name val="Angsana New"/>
        <scheme val="none"/>
      </font>
    </dxf>
  </rfmt>
  <rfmt sheetId="8" sqref="QTA57" start="0" length="0">
    <dxf>
      <font>
        <sz val="13"/>
        <name val="Angsana New"/>
        <scheme val="none"/>
      </font>
    </dxf>
  </rfmt>
  <rfmt sheetId="8" sqref="QTB57" start="0" length="0">
    <dxf>
      <font>
        <sz val="13"/>
        <name val="Angsana New"/>
        <scheme val="none"/>
      </font>
    </dxf>
  </rfmt>
  <rfmt sheetId="8" sqref="QTC57" start="0" length="0">
    <dxf>
      <font>
        <sz val="13"/>
        <name val="Angsana New"/>
        <scheme val="none"/>
      </font>
    </dxf>
  </rfmt>
  <rfmt sheetId="8" sqref="QTD57" start="0" length="0">
    <dxf>
      <font>
        <sz val="13"/>
        <name val="Angsana New"/>
        <scheme val="none"/>
      </font>
    </dxf>
  </rfmt>
  <rfmt sheetId="8" sqref="QTE57" start="0" length="0">
    <dxf>
      <font>
        <sz val="13"/>
        <name val="Angsana New"/>
        <scheme val="none"/>
      </font>
    </dxf>
  </rfmt>
  <rfmt sheetId="8" sqref="QTF57" start="0" length="0">
    <dxf>
      <font>
        <sz val="13"/>
        <name val="Angsana New"/>
        <scheme val="none"/>
      </font>
    </dxf>
  </rfmt>
  <rfmt sheetId="8" sqref="QTG57" start="0" length="0">
    <dxf>
      <font>
        <sz val="13"/>
        <name val="Angsana New"/>
        <scheme val="none"/>
      </font>
    </dxf>
  </rfmt>
  <rfmt sheetId="8" sqref="QTH57" start="0" length="0">
    <dxf>
      <font>
        <sz val="13"/>
        <name val="Angsana New"/>
        <scheme val="none"/>
      </font>
    </dxf>
  </rfmt>
  <rfmt sheetId="8" sqref="QTI57" start="0" length="0">
    <dxf>
      <font>
        <sz val="13"/>
        <name val="Angsana New"/>
        <scheme val="none"/>
      </font>
    </dxf>
  </rfmt>
  <rfmt sheetId="8" sqref="QTJ57" start="0" length="0">
    <dxf>
      <font>
        <sz val="13"/>
        <name val="Angsana New"/>
        <scheme val="none"/>
      </font>
    </dxf>
  </rfmt>
  <rfmt sheetId="8" sqref="QTK57" start="0" length="0">
    <dxf>
      <font>
        <sz val="13"/>
        <name val="Angsana New"/>
        <scheme val="none"/>
      </font>
    </dxf>
  </rfmt>
  <rfmt sheetId="8" sqref="QTL57" start="0" length="0">
    <dxf>
      <font>
        <sz val="13"/>
        <name val="Angsana New"/>
        <scheme val="none"/>
      </font>
    </dxf>
  </rfmt>
  <rfmt sheetId="8" sqref="QTM57" start="0" length="0">
    <dxf>
      <font>
        <sz val="13"/>
        <name val="Angsana New"/>
        <scheme val="none"/>
      </font>
    </dxf>
  </rfmt>
  <rfmt sheetId="8" sqref="QTN57" start="0" length="0">
    <dxf>
      <font>
        <sz val="13"/>
        <name val="Angsana New"/>
        <scheme val="none"/>
      </font>
    </dxf>
  </rfmt>
  <rfmt sheetId="8" sqref="QTO57" start="0" length="0">
    <dxf>
      <font>
        <sz val="13"/>
        <name val="Angsana New"/>
        <scheme val="none"/>
      </font>
    </dxf>
  </rfmt>
  <rfmt sheetId="8" sqref="QTP57" start="0" length="0">
    <dxf>
      <font>
        <sz val="13"/>
        <name val="Angsana New"/>
        <scheme val="none"/>
      </font>
    </dxf>
  </rfmt>
  <rfmt sheetId="8" sqref="QTQ57" start="0" length="0">
    <dxf>
      <font>
        <sz val="13"/>
        <name val="Angsana New"/>
        <scheme val="none"/>
      </font>
    </dxf>
  </rfmt>
  <rfmt sheetId="8" sqref="QTR57" start="0" length="0">
    <dxf>
      <font>
        <sz val="13"/>
        <name val="Angsana New"/>
        <scheme val="none"/>
      </font>
    </dxf>
  </rfmt>
  <rfmt sheetId="8" sqref="QTS57" start="0" length="0">
    <dxf>
      <font>
        <sz val="13"/>
        <name val="Angsana New"/>
        <scheme val="none"/>
      </font>
    </dxf>
  </rfmt>
  <rfmt sheetId="8" sqref="QTT57" start="0" length="0">
    <dxf>
      <font>
        <sz val="13"/>
        <name val="Angsana New"/>
        <scheme val="none"/>
      </font>
    </dxf>
  </rfmt>
  <rfmt sheetId="8" sqref="QTU57" start="0" length="0">
    <dxf>
      <font>
        <sz val="13"/>
        <name val="Angsana New"/>
        <scheme val="none"/>
      </font>
    </dxf>
  </rfmt>
  <rfmt sheetId="8" sqref="QTV57" start="0" length="0">
    <dxf>
      <font>
        <sz val="13"/>
        <name val="Angsana New"/>
        <scheme val="none"/>
      </font>
    </dxf>
  </rfmt>
  <rfmt sheetId="8" sqref="QTW57" start="0" length="0">
    <dxf>
      <font>
        <sz val="13"/>
        <name val="Angsana New"/>
        <scheme val="none"/>
      </font>
    </dxf>
  </rfmt>
  <rfmt sheetId="8" sqref="QTX57" start="0" length="0">
    <dxf>
      <font>
        <sz val="13"/>
        <name val="Angsana New"/>
        <scheme val="none"/>
      </font>
    </dxf>
  </rfmt>
  <rfmt sheetId="8" sqref="QTY57" start="0" length="0">
    <dxf>
      <font>
        <sz val="13"/>
        <name val="Angsana New"/>
        <scheme val="none"/>
      </font>
    </dxf>
  </rfmt>
  <rfmt sheetId="8" sqref="QTZ57" start="0" length="0">
    <dxf>
      <font>
        <sz val="13"/>
        <name val="Angsana New"/>
        <scheme val="none"/>
      </font>
    </dxf>
  </rfmt>
  <rfmt sheetId="8" sqref="QUA57" start="0" length="0">
    <dxf>
      <font>
        <sz val="13"/>
        <name val="Angsana New"/>
        <scheme val="none"/>
      </font>
    </dxf>
  </rfmt>
  <rfmt sheetId="8" sqref="QUB57" start="0" length="0">
    <dxf>
      <font>
        <sz val="13"/>
        <name val="Angsana New"/>
        <scheme val="none"/>
      </font>
    </dxf>
  </rfmt>
  <rfmt sheetId="8" sqref="QUC57" start="0" length="0">
    <dxf>
      <font>
        <sz val="13"/>
        <name val="Angsana New"/>
        <scheme val="none"/>
      </font>
    </dxf>
  </rfmt>
  <rfmt sheetId="8" sqref="QUD57" start="0" length="0">
    <dxf>
      <font>
        <sz val="13"/>
        <name val="Angsana New"/>
        <scheme val="none"/>
      </font>
    </dxf>
  </rfmt>
  <rfmt sheetId="8" sqref="QUE57" start="0" length="0">
    <dxf>
      <font>
        <sz val="13"/>
        <name val="Angsana New"/>
        <scheme val="none"/>
      </font>
    </dxf>
  </rfmt>
  <rfmt sheetId="8" sqref="QUF57" start="0" length="0">
    <dxf>
      <font>
        <sz val="13"/>
        <name val="Angsana New"/>
        <scheme val="none"/>
      </font>
    </dxf>
  </rfmt>
  <rfmt sheetId="8" sqref="QUG57" start="0" length="0">
    <dxf>
      <font>
        <sz val="13"/>
        <name val="Angsana New"/>
        <scheme val="none"/>
      </font>
    </dxf>
  </rfmt>
  <rfmt sheetId="8" sqref="QUH57" start="0" length="0">
    <dxf>
      <font>
        <sz val="13"/>
        <name val="Angsana New"/>
        <scheme val="none"/>
      </font>
    </dxf>
  </rfmt>
  <rfmt sheetId="8" sqref="QUI57" start="0" length="0">
    <dxf>
      <font>
        <sz val="13"/>
        <name val="Angsana New"/>
        <scheme val="none"/>
      </font>
    </dxf>
  </rfmt>
  <rfmt sheetId="8" sqref="QUJ57" start="0" length="0">
    <dxf>
      <font>
        <sz val="13"/>
        <name val="Angsana New"/>
        <scheme val="none"/>
      </font>
    </dxf>
  </rfmt>
  <rfmt sheetId="8" sqref="QUK57" start="0" length="0">
    <dxf>
      <font>
        <sz val="13"/>
        <name val="Angsana New"/>
        <scheme val="none"/>
      </font>
    </dxf>
  </rfmt>
  <rfmt sheetId="8" sqref="QUL57" start="0" length="0">
    <dxf>
      <font>
        <sz val="13"/>
        <name val="Angsana New"/>
        <scheme val="none"/>
      </font>
    </dxf>
  </rfmt>
  <rfmt sheetId="8" sqref="QUM57" start="0" length="0">
    <dxf>
      <font>
        <sz val="13"/>
        <name val="Angsana New"/>
        <scheme val="none"/>
      </font>
    </dxf>
  </rfmt>
  <rfmt sheetId="8" sqref="QUN57" start="0" length="0">
    <dxf>
      <font>
        <sz val="13"/>
        <name val="Angsana New"/>
        <scheme val="none"/>
      </font>
    </dxf>
  </rfmt>
  <rfmt sheetId="8" sqref="QUO57" start="0" length="0">
    <dxf>
      <font>
        <sz val="13"/>
        <name val="Angsana New"/>
        <scheme val="none"/>
      </font>
    </dxf>
  </rfmt>
  <rfmt sheetId="8" sqref="QUP57" start="0" length="0">
    <dxf>
      <font>
        <sz val="13"/>
        <name val="Angsana New"/>
        <scheme val="none"/>
      </font>
    </dxf>
  </rfmt>
  <rfmt sheetId="8" sqref="QUQ57" start="0" length="0">
    <dxf>
      <font>
        <sz val="13"/>
        <name val="Angsana New"/>
        <scheme val="none"/>
      </font>
    </dxf>
  </rfmt>
  <rfmt sheetId="8" sqref="QUR57" start="0" length="0">
    <dxf>
      <font>
        <sz val="13"/>
        <name val="Angsana New"/>
        <scheme val="none"/>
      </font>
    </dxf>
  </rfmt>
  <rfmt sheetId="8" sqref="QUS57" start="0" length="0">
    <dxf>
      <font>
        <sz val="13"/>
        <name val="Angsana New"/>
        <scheme val="none"/>
      </font>
    </dxf>
  </rfmt>
  <rfmt sheetId="8" sqref="QUT57" start="0" length="0">
    <dxf>
      <font>
        <sz val="13"/>
        <name val="Angsana New"/>
        <scheme val="none"/>
      </font>
    </dxf>
  </rfmt>
  <rfmt sheetId="8" sqref="QUU57" start="0" length="0">
    <dxf>
      <font>
        <sz val="13"/>
        <name val="Angsana New"/>
        <scheme val="none"/>
      </font>
    </dxf>
  </rfmt>
  <rfmt sheetId="8" sqref="QUV57" start="0" length="0">
    <dxf>
      <font>
        <sz val="13"/>
        <name val="Angsana New"/>
        <scheme val="none"/>
      </font>
    </dxf>
  </rfmt>
  <rfmt sheetId="8" sqref="QUW57" start="0" length="0">
    <dxf>
      <font>
        <sz val="13"/>
        <name val="Angsana New"/>
        <scheme val="none"/>
      </font>
    </dxf>
  </rfmt>
  <rfmt sheetId="8" sqref="QUX57" start="0" length="0">
    <dxf>
      <font>
        <sz val="13"/>
        <name val="Angsana New"/>
        <scheme val="none"/>
      </font>
    </dxf>
  </rfmt>
  <rfmt sheetId="8" sqref="QUY57" start="0" length="0">
    <dxf>
      <font>
        <sz val="13"/>
        <name val="Angsana New"/>
        <scheme val="none"/>
      </font>
    </dxf>
  </rfmt>
  <rfmt sheetId="8" sqref="QUZ57" start="0" length="0">
    <dxf>
      <font>
        <sz val="13"/>
        <name val="Angsana New"/>
        <scheme val="none"/>
      </font>
    </dxf>
  </rfmt>
  <rfmt sheetId="8" sqref="QVA57" start="0" length="0">
    <dxf>
      <font>
        <sz val="13"/>
        <name val="Angsana New"/>
        <scheme val="none"/>
      </font>
    </dxf>
  </rfmt>
  <rfmt sheetId="8" sqref="QVB57" start="0" length="0">
    <dxf>
      <font>
        <sz val="13"/>
        <name val="Angsana New"/>
        <scheme val="none"/>
      </font>
    </dxf>
  </rfmt>
  <rfmt sheetId="8" sqref="QVC57" start="0" length="0">
    <dxf>
      <font>
        <sz val="13"/>
        <name val="Angsana New"/>
        <scheme val="none"/>
      </font>
    </dxf>
  </rfmt>
  <rfmt sheetId="8" sqref="QVD57" start="0" length="0">
    <dxf>
      <font>
        <sz val="13"/>
        <name val="Angsana New"/>
        <scheme val="none"/>
      </font>
    </dxf>
  </rfmt>
  <rfmt sheetId="8" sqref="QVE57" start="0" length="0">
    <dxf>
      <font>
        <sz val="13"/>
        <name val="Angsana New"/>
        <scheme val="none"/>
      </font>
    </dxf>
  </rfmt>
  <rfmt sheetId="8" sqref="QVF57" start="0" length="0">
    <dxf>
      <font>
        <sz val="13"/>
        <name val="Angsana New"/>
        <scheme val="none"/>
      </font>
    </dxf>
  </rfmt>
  <rfmt sheetId="8" sqref="QVG57" start="0" length="0">
    <dxf>
      <font>
        <sz val="13"/>
        <name val="Angsana New"/>
        <scheme val="none"/>
      </font>
    </dxf>
  </rfmt>
  <rfmt sheetId="8" sqref="QVH57" start="0" length="0">
    <dxf>
      <font>
        <sz val="13"/>
        <name val="Angsana New"/>
        <scheme val="none"/>
      </font>
    </dxf>
  </rfmt>
  <rfmt sheetId="8" sqref="QVI57" start="0" length="0">
    <dxf>
      <font>
        <sz val="13"/>
        <name val="Angsana New"/>
        <scheme val="none"/>
      </font>
    </dxf>
  </rfmt>
  <rfmt sheetId="8" sqref="QVJ57" start="0" length="0">
    <dxf>
      <font>
        <sz val="13"/>
        <name val="Angsana New"/>
        <scheme val="none"/>
      </font>
    </dxf>
  </rfmt>
  <rfmt sheetId="8" sqref="QVK57" start="0" length="0">
    <dxf>
      <font>
        <sz val="13"/>
        <name val="Angsana New"/>
        <scheme val="none"/>
      </font>
    </dxf>
  </rfmt>
  <rfmt sheetId="8" sqref="QVL57" start="0" length="0">
    <dxf>
      <font>
        <sz val="13"/>
        <name val="Angsana New"/>
        <scheme val="none"/>
      </font>
    </dxf>
  </rfmt>
  <rfmt sheetId="8" sqref="QVM57" start="0" length="0">
    <dxf>
      <font>
        <sz val="13"/>
        <name val="Angsana New"/>
        <scheme val="none"/>
      </font>
    </dxf>
  </rfmt>
  <rfmt sheetId="8" sqref="QVN57" start="0" length="0">
    <dxf>
      <font>
        <sz val="13"/>
        <name val="Angsana New"/>
        <scheme val="none"/>
      </font>
    </dxf>
  </rfmt>
  <rfmt sheetId="8" sqref="QVO57" start="0" length="0">
    <dxf>
      <font>
        <sz val="13"/>
        <name val="Angsana New"/>
        <scheme val="none"/>
      </font>
    </dxf>
  </rfmt>
  <rfmt sheetId="8" sqref="QVP57" start="0" length="0">
    <dxf>
      <font>
        <sz val="13"/>
        <name val="Angsana New"/>
        <scheme val="none"/>
      </font>
    </dxf>
  </rfmt>
  <rfmt sheetId="8" sqref="QVQ57" start="0" length="0">
    <dxf>
      <font>
        <sz val="13"/>
        <name val="Angsana New"/>
        <scheme val="none"/>
      </font>
    </dxf>
  </rfmt>
  <rfmt sheetId="8" sqref="QVR57" start="0" length="0">
    <dxf>
      <font>
        <sz val="13"/>
        <name val="Angsana New"/>
        <scheme val="none"/>
      </font>
    </dxf>
  </rfmt>
  <rfmt sheetId="8" sqref="QVS57" start="0" length="0">
    <dxf>
      <font>
        <sz val="13"/>
        <name val="Angsana New"/>
        <scheme val="none"/>
      </font>
    </dxf>
  </rfmt>
  <rfmt sheetId="8" sqref="QVT57" start="0" length="0">
    <dxf>
      <font>
        <sz val="13"/>
        <name val="Angsana New"/>
        <scheme val="none"/>
      </font>
    </dxf>
  </rfmt>
  <rfmt sheetId="8" sqref="QVU57" start="0" length="0">
    <dxf>
      <font>
        <sz val="13"/>
        <name val="Angsana New"/>
        <scheme val="none"/>
      </font>
    </dxf>
  </rfmt>
  <rfmt sheetId="8" sqref="QVV57" start="0" length="0">
    <dxf>
      <font>
        <sz val="13"/>
        <name val="Angsana New"/>
        <scheme val="none"/>
      </font>
    </dxf>
  </rfmt>
  <rfmt sheetId="8" sqref="QVW57" start="0" length="0">
    <dxf>
      <font>
        <sz val="13"/>
        <name val="Angsana New"/>
        <scheme val="none"/>
      </font>
    </dxf>
  </rfmt>
  <rfmt sheetId="8" sqref="QVX57" start="0" length="0">
    <dxf>
      <font>
        <sz val="13"/>
        <name val="Angsana New"/>
        <scheme val="none"/>
      </font>
    </dxf>
  </rfmt>
  <rfmt sheetId="8" sqref="QVY57" start="0" length="0">
    <dxf>
      <font>
        <sz val="13"/>
        <name val="Angsana New"/>
        <scheme val="none"/>
      </font>
    </dxf>
  </rfmt>
  <rfmt sheetId="8" sqref="QVZ57" start="0" length="0">
    <dxf>
      <font>
        <sz val="13"/>
        <name val="Angsana New"/>
        <scheme val="none"/>
      </font>
    </dxf>
  </rfmt>
  <rfmt sheetId="8" sqref="QWA57" start="0" length="0">
    <dxf>
      <font>
        <sz val="13"/>
        <name val="Angsana New"/>
        <scheme val="none"/>
      </font>
    </dxf>
  </rfmt>
  <rfmt sheetId="8" sqref="QWB57" start="0" length="0">
    <dxf>
      <font>
        <sz val="13"/>
        <name val="Angsana New"/>
        <scheme val="none"/>
      </font>
    </dxf>
  </rfmt>
  <rfmt sheetId="8" sqref="QWC57" start="0" length="0">
    <dxf>
      <font>
        <sz val="13"/>
        <name val="Angsana New"/>
        <scheme val="none"/>
      </font>
    </dxf>
  </rfmt>
  <rfmt sheetId="8" sqref="QWD57" start="0" length="0">
    <dxf>
      <font>
        <sz val="13"/>
        <name val="Angsana New"/>
        <scheme val="none"/>
      </font>
    </dxf>
  </rfmt>
  <rfmt sheetId="8" sqref="QWE57" start="0" length="0">
    <dxf>
      <font>
        <sz val="13"/>
        <name val="Angsana New"/>
        <scheme val="none"/>
      </font>
    </dxf>
  </rfmt>
  <rfmt sheetId="8" sqref="QWF57" start="0" length="0">
    <dxf>
      <font>
        <sz val="13"/>
        <name val="Angsana New"/>
        <scheme val="none"/>
      </font>
    </dxf>
  </rfmt>
  <rfmt sheetId="8" sqref="QWG57" start="0" length="0">
    <dxf>
      <font>
        <sz val="13"/>
        <name val="Angsana New"/>
        <scheme val="none"/>
      </font>
    </dxf>
  </rfmt>
  <rfmt sheetId="8" sqref="QWH57" start="0" length="0">
    <dxf>
      <font>
        <sz val="13"/>
        <name val="Angsana New"/>
        <scheme val="none"/>
      </font>
    </dxf>
  </rfmt>
  <rfmt sheetId="8" sqref="QWI57" start="0" length="0">
    <dxf>
      <font>
        <sz val="13"/>
        <name val="Angsana New"/>
        <scheme val="none"/>
      </font>
    </dxf>
  </rfmt>
  <rfmt sheetId="8" sqref="QWJ57" start="0" length="0">
    <dxf>
      <font>
        <sz val="13"/>
        <name val="Angsana New"/>
        <scheme val="none"/>
      </font>
    </dxf>
  </rfmt>
  <rfmt sheetId="8" sqref="QWK57" start="0" length="0">
    <dxf>
      <font>
        <sz val="13"/>
        <name val="Angsana New"/>
        <scheme val="none"/>
      </font>
    </dxf>
  </rfmt>
  <rfmt sheetId="8" sqref="QWL57" start="0" length="0">
    <dxf>
      <font>
        <sz val="13"/>
        <name val="Angsana New"/>
        <scheme val="none"/>
      </font>
    </dxf>
  </rfmt>
  <rfmt sheetId="8" sqref="QWM57" start="0" length="0">
    <dxf>
      <font>
        <sz val="13"/>
        <name val="Angsana New"/>
        <scheme val="none"/>
      </font>
    </dxf>
  </rfmt>
  <rfmt sheetId="8" sqref="QWN57" start="0" length="0">
    <dxf>
      <font>
        <sz val="13"/>
        <name val="Angsana New"/>
        <scheme val="none"/>
      </font>
    </dxf>
  </rfmt>
  <rfmt sheetId="8" sqref="QWO57" start="0" length="0">
    <dxf>
      <font>
        <sz val="13"/>
        <name val="Angsana New"/>
        <scheme val="none"/>
      </font>
    </dxf>
  </rfmt>
  <rfmt sheetId="8" sqref="QWP57" start="0" length="0">
    <dxf>
      <font>
        <sz val="13"/>
        <name val="Angsana New"/>
        <scheme val="none"/>
      </font>
    </dxf>
  </rfmt>
  <rfmt sheetId="8" sqref="QWQ57" start="0" length="0">
    <dxf>
      <font>
        <sz val="13"/>
        <name val="Angsana New"/>
        <scheme val="none"/>
      </font>
    </dxf>
  </rfmt>
  <rfmt sheetId="8" sqref="QWR57" start="0" length="0">
    <dxf>
      <font>
        <sz val="13"/>
        <name val="Angsana New"/>
        <scheme val="none"/>
      </font>
    </dxf>
  </rfmt>
  <rfmt sheetId="8" sqref="QWS57" start="0" length="0">
    <dxf>
      <font>
        <sz val="13"/>
        <name val="Angsana New"/>
        <scheme val="none"/>
      </font>
    </dxf>
  </rfmt>
  <rfmt sheetId="8" sqref="QWT57" start="0" length="0">
    <dxf>
      <font>
        <sz val="13"/>
        <name val="Angsana New"/>
        <scheme val="none"/>
      </font>
    </dxf>
  </rfmt>
  <rfmt sheetId="8" sqref="QWU57" start="0" length="0">
    <dxf>
      <font>
        <sz val="13"/>
        <name val="Angsana New"/>
        <scheme val="none"/>
      </font>
    </dxf>
  </rfmt>
  <rfmt sheetId="8" sqref="QWV57" start="0" length="0">
    <dxf>
      <font>
        <sz val="13"/>
        <name val="Angsana New"/>
        <scheme val="none"/>
      </font>
    </dxf>
  </rfmt>
  <rfmt sheetId="8" sqref="QWW57" start="0" length="0">
    <dxf>
      <font>
        <sz val="13"/>
        <name val="Angsana New"/>
        <scheme val="none"/>
      </font>
    </dxf>
  </rfmt>
  <rfmt sheetId="8" sqref="QWX57" start="0" length="0">
    <dxf>
      <font>
        <sz val="13"/>
        <name val="Angsana New"/>
        <scheme val="none"/>
      </font>
    </dxf>
  </rfmt>
  <rfmt sheetId="8" sqref="QWY57" start="0" length="0">
    <dxf>
      <font>
        <sz val="13"/>
        <name val="Angsana New"/>
        <scheme val="none"/>
      </font>
    </dxf>
  </rfmt>
  <rfmt sheetId="8" sqref="QWZ57" start="0" length="0">
    <dxf>
      <font>
        <sz val="13"/>
        <name val="Angsana New"/>
        <scheme val="none"/>
      </font>
    </dxf>
  </rfmt>
  <rfmt sheetId="8" sqref="QXA57" start="0" length="0">
    <dxf>
      <font>
        <sz val="13"/>
        <name val="Angsana New"/>
        <scheme val="none"/>
      </font>
    </dxf>
  </rfmt>
  <rfmt sheetId="8" sqref="QXB57" start="0" length="0">
    <dxf>
      <font>
        <sz val="13"/>
        <name val="Angsana New"/>
        <scheme val="none"/>
      </font>
    </dxf>
  </rfmt>
  <rfmt sheetId="8" sqref="QXC57" start="0" length="0">
    <dxf>
      <font>
        <sz val="13"/>
        <name val="Angsana New"/>
        <scheme val="none"/>
      </font>
    </dxf>
  </rfmt>
  <rfmt sheetId="8" sqref="QXD57" start="0" length="0">
    <dxf>
      <font>
        <sz val="13"/>
        <name val="Angsana New"/>
        <scheme val="none"/>
      </font>
    </dxf>
  </rfmt>
  <rfmt sheetId="8" sqref="QXE57" start="0" length="0">
    <dxf>
      <font>
        <sz val="13"/>
        <name val="Angsana New"/>
        <scheme val="none"/>
      </font>
    </dxf>
  </rfmt>
  <rfmt sheetId="8" sqref="QXF57" start="0" length="0">
    <dxf>
      <font>
        <sz val="13"/>
        <name val="Angsana New"/>
        <scheme val="none"/>
      </font>
    </dxf>
  </rfmt>
  <rfmt sheetId="8" sqref="QXG57" start="0" length="0">
    <dxf>
      <font>
        <sz val="13"/>
        <name val="Angsana New"/>
        <scheme val="none"/>
      </font>
    </dxf>
  </rfmt>
  <rfmt sheetId="8" sqref="QXH57" start="0" length="0">
    <dxf>
      <font>
        <sz val="13"/>
        <name val="Angsana New"/>
        <scheme val="none"/>
      </font>
    </dxf>
  </rfmt>
  <rfmt sheetId="8" sqref="QXI57" start="0" length="0">
    <dxf>
      <font>
        <sz val="13"/>
        <name val="Angsana New"/>
        <scheme val="none"/>
      </font>
    </dxf>
  </rfmt>
  <rfmt sheetId="8" sqref="QXJ57" start="0" length="0">
    <dxf>
      <font>
        <sz val="13"/>
        <name val="Angsana New"/>
        <scheme val="none"/>
      </font>
    </dxf>
  </rfmt>
  <rfmt sheetId="8" sqref="QXK57" start="0" length="0">
    <dxf>
      <font>
        <sz val="13"/>
        <name val="Angsana New"/>
        <scheme val="none"/>
      </font>
    </dxf>
  </rfmt>
  <rfmt sheetId="8" sqref="QXL57" start="0" length="0">
    <dxf>
      <font>
        <sz val="13"/>
        <name val="Angsana New"/>
        <scheme val="none"/>
      </font>
    </dxf>
  </rfmt>
  <rfmt sheetId="8" sqref="QXM57" start="0" length="0">
    <dxf>
      <font>
        <sz val="13"/>
        <name val="Angsana New"/>
        <scheme val="none"/>
      </font>
    </dxf>
  </rfmt>
  <rfmt sheetId="8" sqref="QXN57" start="0" length="0">
    <dxf>
      <font>
        <sz val="13"/>
        <name val="Angsana New"/>
        <scheme val="none"/>
      </font>
    </dxf>
  </rfmt>
  <rfmt sheetId="8" sqref="QXO57" start="0" length="0">
    <dxf>
      <font>
        <sz val="13"/>
        <name val="Angsana New"/>
        <scheme val="none"/>
      </font>
    </dxf>
  </rfmt>
  <rfmt sheetId="8" sqref="QXP57" start="0" length="0">
    <dxf>
      <font>
        <sz val="13"/>
        <name val="Angsana New"/>
        <scheme val="none"/>
      </font>
    </dxf>
  </rfmt>
  <rfmt sheetId="8" sqref="QXQ57" start="0" length="0">
    <dxf>
      <font>
        <sz val="13"/>
        <name val="Angsana New"/>
        <scheme val="none"/>
      </font>
    </dxf>
  </rfmt>
  <rfmt sheetId="8" sqref="QXR57" start="0" length="0">
    <dxf>
      <font>
        <sz val="13"/>
        <name val="Angsana New"/>
        <scheme val="none"/>
      </font>
    </dxf>
  </rfmt>
  <rfmt sheetId="8" sqref="QXS57" start="0" length="0">
    <dxf>
      <font>
        <sz val="13"/>
        <name val="Angsana New"/>
        <scheme val="none"/>
      </font>
    </dxf>
  </rfmt>
  <rfmt sheetId="8" sqref="QXT57" start="0" length="0">
    <dxf>
      <font>
        <sz val="13"/>
        <name val="Angsana New"/>
        <scheme val="none"/>
      </font>
    </dxf>
  </rfmt>
  <rfmt sheetId="8" sqref="QXU57" start="0" length="0">
    <dxf>
      <font>
        <sz val="13"/>
        <name val="Angsana New"/>
        <scheme val="none"/>
      </font>
    </dxf>
  </rfmt>
  <rfmt sheetId="8" sqref="QXV57" start="0" length="0">
    <dxf>
      <font>
        <sz val="13"/>
        <name val="Angsana New"/>
        <scheme val="none"/>
      </font>
    </dxf>
  </rfmt>
  <rfmt sheetId="8" sqref="QXW57" start="0" length="0">
    <dxf>
      <font>
        <sz val="13"/>
        <name val="Angsana New"/>
        <scheme val="none"/>
      </font>
    </dxf>
  </rfmt>
  <rfmt sheetId="8" sqref="QXX57" start="0" length="0">
    <dxf>
      <font>
        <sz val="13"/>
        <name val="Angsana New"/>
        <scheme val="none"/>
      </font>
    </dxf>
  </rfmt>
  <rfmt sheetId="8" sqref="QXY57" start="0" length="0">
    <dxf>
      <font>
        <sz val="13"/>
        <name val="Angsana New"/>
        <scheme val="none"/>
      </font>
    </dxf>
  </rfmt>
  <rfmt sheetId="8" sqref="QXZ57" start="0" length="0">
    <dxf>
      <font>
        <sz val="13"/>
        <name val="Angsana New"/>
        <scheme val="none"/>
      </font>
    </dxf>
  </rfmt>
  <rfmt sheetId="8" sqref="QYA57" start="0" length="0">
    <dxf>
      <font>
        <sz val="13"/>
        <name val="Angsana New"/>
        <scheme val="none"/>
      </font>
    </dxf>
  </rfmt>
  <rfmt sheetId="8" sqref="QYB57" start="0" length="0">
    <dxf>
      <font>
        <sz val="13"/>
        <name val="Angsana New"/>
        <scheme val="none"/>
      </font>
    </dxf>
  </rfmt>
  <rfmt sheetId="8" sqref="QYC57" start="0" length="0">
    <dxf>
      <font>
        <sz val="13"/>
        <name val="Angsana New"/>
        <scheme val="none"/>
      </font>
    </dxf>
  </rfmt>
  <rfmt sheetId="8" sqref="QYD57" start="0" length="0">
    <dxf>
      <font>
        <sz val="13"/>
        <name val="Angsana New"/>
        <scheme val="none"/>
      </font>
    </dxf>
  </rfmt>
  <rfmt sheetId="8" sqref="QYE57" start="0" length="0">
    <dxf>
      <font>
        <sz val="13"/>
        <name val="Angsana New"/>
        <scheme val="none"/>
      </font>
    </dxf>
  </rfmt>
  <rfmt sheetId="8" sqref="QYF57" start="0" length="0">
    <dxf>
      <font>
        <sz val="13"/>
        <name val="Angsana New"/>
        <scheme val="none"/>
      </font>
    </dxf>
  </rfmt>
  <rfmt sheetId="8" sqref="QYG57" start="0" length="0">
    <dxf>
      <font>
        <sz val="13"/>
        <name val="Angsana New"/>
        <scheme val="none"/>
      </font>
    </dxf>
  </rfmt>
  <rfmt sheetId="8" sqref="QYH57" start="0" length="0">
    <dxf>
      <font>
        <sz val="13"/>
        <name val="Angsana New"/>
        <scheme val="none"/>
      </font>
    </dxf>
  </rfmt>
  <rfmt sheetId="8" sqref="QYI57" start="0" length="0">
    <dxf>
      <font>
        <sz val="13"/>
        <name val="Angsana New"/>
        <scheme val="none"/>
      </font>
    </dxf>
  </rfmt>
  <rfmt sheetId="8" sqref="QYJ57" start="0" length="0">
    <dxf>
      <font>
        <sz val="13"/>
        <name val="Angsana New"/>
        <scheme val="none"/>
      </font>
    </dxf>
  </rfmt>
  <rfmt sheetId="8" sqref="QYK57" start="0" length="0">
    <dxf>
      <font>
        <sz val="13"/>
        <name val="Angsana New"/>
        <scheme val="none"/>
      </font>
    </dxf>
  </rfmt>
  <rfmt sheetId="8" sqref="QYL57" start="0" length="0">
    <dxf>
      <font>
        <sz val="13"/>
        <name val="Angsana New"/>
        <scheme val="none"/>
      </font>
    </dxf>
  </rfmt>
  <rfmt sheetId="8" sqref="QYM57" start="0" length="0">
    <dxf>
      <font>
        <sz val="13"/>
        <name val="Angsana New"/>
        <scheme val="none"/>
      </font>
    </dxf>
  </rfmt>
  <rfmt sheetId="8" sqref="QYN57" start="0" length="0">
    <dxf>
      <font>
        <sz val="13"/>
        <name val="Angsana New"/>
        <scheme val="none"/>
      </font>
    </dxf>
  </rfmt>
  <rfmt sheetId="8" sqref="QYO57" start="0" length="0">
    <dxf>
      <font>
        <sz val="13"/>
        <name val="Angsana New"/>
        <scheme val="none"/>
      </font>
    </dxf>
  </rfmt>
  <rfmt sheetId="8" sqref="QYP57" start="0" length="0">
    <dxf>
      <font>
        <sz val="13"/>
        <name val="Angsana New"/>
        <scheme val="none"/>
      </font>
    </dxf>
  </rfmt>
  <rfmt sheetId="8" sqref="QYQ57" start="0" length="0">
    <dxf>
      <font>
        <sz val="13"/>
        <name val="Angsana New"/>
        <scheme val="none"/>
      </font>
    </dxf>
  </rfmt>
  <rfmt sheetId="8" sqref="QYR57" start="0" length="0">
    <dxf>
      <font>
        <sz val="13"/>
        <name val="Angsana New"/>
        <scheme val="none"/>
      </font>
    </dxf>
  </rfmt>
  <rfmt sheetId="8" sqref="QYS57" start="0" length="0">
    <dxf>
      <font>
        <sz val="13"/>
        <name val="Angsana New"/>
        <scheme val="none"/>
      </font>
    </dxf>
  </rfmt>
  <rfmt sheetId="8" sqref="QYT57" start="0" length="0">
    <dxf>
      <font>
        <sz val="13"/>
        <name val="Angsana New"/>
        <scheme val="none"/>
      </font>
    </dxf>
  </rfmt>
  <rfmt sheetId="8" sqref="QYU57" start="0" length="0">
    <dxf>
      <font>
        <sz val="13"/>
        <name val="Angsana New"/>
        <scheme val="none"/>
      </font>
    </dxf>
  </rfmt>
  <rfmt sheetId="8" sqref="QYV57" start="0" length="0">
    <dxf>
      <font>
        <sz val="13"/>
        <name val="Angsana New"/>
        <scheme val="none"/>
      </font>
    </dxf>
  </rfmt>
  <rfmt sheetId="8" sqref="QYW57" start="0" length="0">
    <dxf>
      <font>
        <sz val="13"/>
        <name val="Angsana New"/>
        <scheme val="none"/>
      </font>
    </dxf>
  </rfmt>
  <rfmt sheetId="8" sqref="QYX57" start="0" length="0">
    <dxf>
      <font>
        <sz val="13"/>
        <name val="Angsana New"/>
        <scheme val="none"/>
      </font>
    </dxf>
  </rfmt>
  <rfmt sheetId="8" sqref="QYY57" start="0" length="0">
    <dxf>
      <font>
        <sz val="13"/>
        <name val="Angsana New"/>
        <scheme val="none"/>
      </font>
    </dxf>
  </rfmt>
  <rfmt sheetId="8" sqref="QYZ57" start="0" length="0">
    <dxf>
      <font>
        <sz val="13"/>
        <name val="Angsana New"/>
        <scheme val="none"/>
      </font>
    </dxf>
  </rfmt>
  <rfmt sheetId="8" sqref="QZA57" start="0" length="0">
    <dxf>
      <font>
        <sz val="13"/>
        <name val="Angsana New"/>
        <scheme val="none"/>
      </font>
    </dxf>
  </rfmt>
  <rfmt sheetId="8" sqref="QZB57" start="0" length="0">
    <dxf>
      <font>
        <sz val="13"/>
        <name val="Angsana New"/>
        <scheme val="none"/>
      </font>
    </dxf>
  </rfmt>
  <rfmt sheetId="8" sqref="QZC57" start="0" length="0">
    <dxf>
      <font>
        <sz val="13"/>
        <name val="Angsana New"/>
        <scheme val="none"/>
      </font>
    </dxf>
  </rfmt>
  <rfmt sheetId="8" sqref="QZD57" start="0" length="0">
    <dxf>
      <font>
        <sz val="13"/>
        <name val="Angsana New"/>
        <scheme val="none"/>
      </font>
    </dxf>
  </rfmt>
  <rfmt sheetId="8" sqref="QZE57" start="0" length="0">
    <dxf>
      <font>
        <sz val="13"/>
        <name val="Angsana New"/>
        <scheme val="none"/>
      </font>
    </dxf>
  </rfmt>
  <rfmt sheetId="8" sqref="QZF57" start="0" length="0">
    <dxf>
      <font>
        <sz val="13"/>
        <name val="Angsana New"/>
        <scheme val="none"/>
      </font>
    </dxf>
  </rfmt>
  <rfmt sheetId="8" sqref="QZG57" start="0" length="0">
    <dxf>
      <font>
        <sz val="13"/>
        <name val="Angsana New"/>
        <scheme val="none"/>
      </font>
    </dxf>
  </rfmt>
  <rfmt sheetId="8" sqref="QZH57" start="0" length="0">
    <dxf>
      <font>
        <sz val="13"/>
        <name val="Angsana New"/>
        <scheme val="none"/>
      </font>
    </dxf>
  </rfmt>
  <rfmt sheetId="8" sqref="QZI57" start="0" length="0">
    <dxf>
      <font>
        <sz val="13"/>
        <name val="Angsana New"/>
        <scheme val="none"/>
      </font>
    </dxf>
  </rfmt>
  <rfmt sheetId="8" sqref="QZJ57" start="0" length="0">
    <dxf>
      <font>
        <sz val="13"/>
        <name val="Angsana New"/>
        <scheme val="none"/>
      </font>
    </dxf>
  </rfmt>
  <rfmt sheetId="8" sqref="QZK57" start="0" length="0">
    <dxf>
      <font>
        <sz val="13"/>
        <name val="Angsana New"/>
        <scheme val="none"/>
      </font>
    </dxf>
  </rfmt>
  <rfmt sheetId="8" sqref="QZL57" start="0" length="0">
    <dxf>
      <font>
        <sz val="13"/>
        <name val="Angsana New"/>
        <scheme val="none"/>
      </font>
    </dxf>
  </rfmt>
  <rfmt sheetId="8" sqref="QZM57" start="0" length="0">
    <dxf>
      <font>
        <sz val="13"/>
        <name val="Angsana New"/>
        <scheme val="none"/>
      </font>
    </dxf>
  </rfmt>
  <rfmt sheetId="8" sqref="QZN57" start="0" length="0">
    <dxf>
      <font>
        <sz val="13"/>
        <name val="Angsana New"/>
        <scheme val="none"/>
      </font>
    </dxf>
  </rfmt>
  <rfmt sheetId="8" sqref="QZO57" start="0" length="0">
    <dxf>
      <font>
        <sz val="13"/>
        <name val="Angsana New"/>
        <scheme val="none"/>
      </font>
    </dxf>
  </rfmt>
  <rfmt sheetId="8" sqref="QZP57" start="0" length="0">
    <dxf>
      <font>
        <sz val="13"/>
        <name val="Angsana New"/>
        <scheme val="none"/>
      </font>
    </dxf>
  </rfmt>
  <rfmt sheetId="8" sqref="QZQ57" start="0" length="0">
    <dxf>
      <font>
        <sz val="13"/>
        <name val="Angsana New"/>
        <scheme val="none"/>
      </font>
    </dxf>
  </rfmt>
  <rfmt sheetId="8" sqref="QZR57" start="0" length="0">
    <dxf>
      <font>
        <sz val="13"/>
        <name val="Angsana New"/>
        <scheme val="none"/>
      </font>
    </dxf>
  </rfmt>
  <rfmt sheetId="8" sqref="QZS57" start="0" length="0">
    <dxf>
      <font>
        <sz val="13"/>
        <name val="Angsana New"/>
        <scheme val="none"/>
      </font>
    </dxf>
  </rfmt>
  <rfmt sheetId="8" sqref="QZT57" start="0" length="0">
    <dxf>
      <font>
        <sz val="13"/>
        <name val="Angsana New"/>
        <scheme val="none"/>
      </font>
    </dxf>
  </rfmt>
  <rfmt sheetId="8" sqref="QZU57" start="0" length="0">
    <dxf>
      <font>
        <sz val="13"/>
        <name val="Angsana New"/>
        <scheme val="none"/>
      </font>
    </dxf>
  </rfmt>
  <rfmt sheetId="8" sqref="QZV57" start="0" length="0">
    <dxf>
      <font>
        <sz val="13"/>
        <name val="Angsana New"/>
        <scheme val="none"/>
      </font>
    </dxf>
  </rfmt>
  <rfmt sheetId="8" sqref="QZW57" start="0" length="0">
    <dxf>
      <font>
        <sz val="13"/>
        <name val="Angsana New"/>
        <scheme val="none"/>
      </font>
    </dxf>
  </rfmt>
  <rfmt sheetId="8" sqref="QZX57" start="0" length="0">
    <dxf>
      <font>
        <sz val="13"/>
        <name val="Angsana New"/>
        <scheme val="none"/>
      </font>
    </dxf>
  </rfmt>
  <rfmt sheetId="8" sqref="QZY57" start="0" length="0">
    <dxf>
      <font>
        <sz val="13"/>
        <name val="Angsana New"/>
        <scheme val="none"/>
      </font>
    </dxf>
  </rfmt>
  <rfmt sheetId="8" sqref="QZZ57" start="0" length="0">
    <dxf>
      <font>
        <sz val="13"/>
        <name val="Angsana New"/>
        <scheme val="none"/>
      </font>
    </dxf>
  </rfmt>
  <rfmt sheetId="8" sqref="RAA57" start="0" length="0">
    <dxf>
      <font>
        <sz val="13"/>
        <name val="Angsana New"/>
        <scheme val="none"/>
      </font>
    </dxf>
  </rfmt>
  <rfmt sheetId="8" sqref="RAB57" start="0" length="0">
    <dxf>
      <font>
        <sz val="13"/>
        <name val="Angsana New"/>
        <scheme val="none"/>
      </font>
    </dxf>
  </rfmt>
  <rfmt sheetId="8" sqref="RAC57" start="0" length="0">
    <dxf>
      <font>
        <sz val="13"/>
        <name val="Angsana New"/>
        <scheme val="none"/>
      </font>
    </dxf>
  </rfmt>
  <rfmt sheetId="8" sqref="RAD57" start="0" length="0">
    <dxf>
      <font>
        <sz val="13"/>
        <name val="Angsana New"/>
        <scheme val="none"/>
      </font>
    </dxf>
  </rfmt>
  <rfmt sheetId="8" sqref="RAE57" start="0" length="0">
    <dxf>
      <font>
        <sz val="13"/>
        <name val="Angsana New"/>
        <scheme val="none"/>
      </font>
    </dxf>
  </rfmt>
  <rfmt sheetId="8" sqref="RAF57" start="0" length="0">
    <dxf>
      <font>
        <sz val="13"/>
        <name val="Angsana New"/>
        <scheme val="none"/>
      </font>
    </dxf>
  </rfmt>
  <rfmt sheetId="8" sqref="RAG57" start="0" length="0">
    <dxf>
      <font>
        <sz val="13"/>
        <name val="Angsana New"/>
        <scheme val="none"/>
      </font>
    </dxf>
  </rfmt>
  <rfmt sheetId="8" sqref="RAH57" start="0" length="0">
    <dxf>
      <font>
        <sz val="13"/>
        <name val="Angsana New"/>
        <scheme val="none"/>
      </font>
    </dxf>
  </rfmt>
  <rfmt sheetId="8" sqref="RAI57" start="0" length="0">
    <dxf>
      <font>
        <sz val="13"/>
        <name val="Angsana New"/>
        <scheme val="none"/>
      </font>
    </dxf>
  </rfmt>
  <rfmt sheetId="8" sqref="RAJ57" start="0" length="0">
    <dxf>
      <font>
        <sz val="13"/>
        <name val="Angsana New"/>
        <scheme val="none"/>
      </font>
    </dxf>
  </rfmt>
  <rfmt sheetId="8" sqref="RAK57" start="0" length="0">
    <dxf>
      <font>
        <sz val="13"/>
        <name val="Angsana New"/>
        <scheme val="none"/>
      </font>
    </dxf>
  </rfmt>
  <rfmt sheetId="8" sqref="RAL57" start="0" length="0">
    <dxf>
      <font>
        <sz val="13"/>
        <name val="Angsana New"/>
        <scheme val="none"/>
      </font>
    </dxf>
  </rfmt>
  <rfmt sheetId="8" sqref="RAM57" start="0" length="0">
    <dxf>
      <font>
        <sz val="13"/>
        <name val="Angsana New"/>
        <scheme val="none"/>
      </font>
    </dxf>
  </rfmt>
  <rfmt sheetId="8" sqref="RAN57" start="0" length="0">
    <dxf>
      <font>
        <sz val="13"/>
        <name val="Angsana New"/>
        <scheme val="none"/>
      </font>
    </dxf>
  </rfmt>
  <rfmt sheetId="8" sqref="RAO57" start="0" length="0">
    <dxf>
      <font>
        <sz val="13"/>
        <name val="Angsana New"/>
        <scheme val="none"/>
      </font>
    </dxf>
  </rfmt>
  <rfmt sheetId="8" sqref="RAP57" start="0" length="0">
    <dxf>
      <font>
        <sz val="13"/>
        <name val="Angsana New"/>
        <scheme val="none"/>
      </font>
    </dxf>
  </rfmt>
  <rfmt sheetId="8" sqref="RAQ57" start="0" length="0">
    <dxf>
      <font>
        <sz val="13"/>
        <name val="Angsana New"/>
        <scheme val="none"/>
      </font>
    </dxf>
  </rfmt>
  <rfmt sheetId="8" sqref="RAR57" start="0" length="0">
    <dxf>
      <font>
        <sz val="13"/>
        <name val="Angsana New"/>
        <scheme val="none"/>
      </font>
    </dxf>
  </rfmt>
  <rfmt sheetId="8" sqref="RAS57" start="0" length="0">
    <dxf>
      <font>
        <sz val="13"/>
        <name val="Angsana New"/>
        <scheme val="none"/>
      </font>
    </dxf>
  </rfmt>
  <rfmt sheetId="8" sqref="RAT57" start="0" length="0">
    <dxf>
      <font>
        <sz val="13"/>
        <name val="Angsana New"/>
        <scheme val="none"/>
      </font>
    </dxf>
  </rfmt>
  <rfmt sheetId="8" sqref="RAU57" start="0" length="0">
    <dxf>
      <font>
        <sz val="13"/>
        <name val="Angsana New"/>
        <scheme val="none"/>
      </font>
    </dxf>
  </rfmt>
  <rfmt sheetId="8" sqref="RAV57" start="0" length="0">
    <dxf>
      <font>
        <sz val="13"/>
        <name val="Angsana New"/>
        <scheme val="none"/>
      </font>
    </dxf>
  </rfmt>
  <rfmt sheetId="8" sqref="RAW57" start="0" length="0">
    <dxf>
      <font>
        <sz val="13"/>
        <name val="Angsana New"/>
        <scheme val="none"/>
      </font>
    </dxf>
  </rfmt>
  <rfmt sheetId="8" sqref="RAX57" start="0" length="0">
    <dxf>
      <font>
        <sz val="13"/>
        <name val="Angsana New"/>
        <scheme val="none"/>
      </font>
    </dxf>
  </rfmt>
  <rfmt sheetId="8" sqref="RAY57" start="0" length="0">
    <dxf>
      <font>
        <sz val="13"/>
        <name val="Angsana New"/>
        <scheme val="none"/>
      </font>
    </dxf>
  </rfmt>
  <rfmt sheetId="8" sqref="RAZ57" start="0" length="0">
    <dxf>
      <font>
        <sz val="13"/>
        <name val="Angsana New"/>
        <scheme val="none"/>
      </font>
    </dxf>
  </rfmt>
  <rfmt sheetId="8" sqref="RBA57" start="0" length="0">
    <dxf>
      <font>
        <sz val="13"/>
        <name val="Angsana New"/>
        <scheme val="none"/>
      </font>
    </dxf>
  </rfmt>
  <rfmt sheetId="8" sqref="RBB57" start="0" length="0">
    <dxf>
      <font>
        <sz val="13"/>
        <name val="Angsana New"/>
        <scheme val="none"/>
      </font>
    </dxf>
  </rfmt>
  <rfmt sheetId="8" sqref="RBC57" start="0" length="0">
    <dxf>
      <font>
        <sz val="13"/>
        <name val="Angsana New"/>
        <scheme val="none"/>
      </font>
    </dxf>
  </rfmt>
  <rfmt sheetId="8" sqref="RBD57" start="0" length="0">
    <dxf>
      <font>
        <sz val="13"/>
        <name val="Angsana New"/>
        <scheme val="none"/>
      </font>
    </dxf>
  </rfmt>
  <rfmt sheetId="8" sqref="RBE57" start="0" length="0">
    <dxf>
      <font>
        <sz val="13"/>
        <name val="Angsana New"/>
        <scheme val="none"/>
      </font>
    </dxf>
  </rfmt>
  <rfmt sheetId="8" sqref="RBF57" start="0" length="0">
    <dxf>
      <font>
        <sz val="13"/>
        <name val="Angsana New"/>
        <scheme val="none"/>
      </font>
    </dxf>
  </rfmt>
  <rfmt sheetId="8" sqref="RBG57" start="0" length="0">
    <dxf>
      <font>
        <sz val="13"/>
        <name val="Angsana New"/>
        <scheme val="none"/>
      </font>
    </dxf>
  </rfmt>
  <rfmt sheetId="8" sqref="RBH57" start="0" length="0">
    <dxf>
      <font>
        <sz val="13"/>
        <name val="Angsana New"/>
        <scheme val="none"/>
      </font>
    </dxf>
  </rfmt>
  <rfmt sheetId="8" sqref="RBI57" start="0" length="0">
    <dxf>
      <font>
        <sz val="13"/>
        <name val="Angsana New"/>
        <scheme val="none"/>
      </font>
    </dxf>
  </rfmt>
  <rfmt sheetId="8" sqref="RBJ57" start="0" length="0">
    <dxf>
      <font>
        <sz val="13"/>
        <name val="Angsana New"/>
        <scheme val="none"/>
      </font>
    </dxf>
  </rfmt>
  <rfmt sheetId="8" sqref="RBK57" start="0" length="0">
    <dxf>
      <font>
        <sz val="13"/>
        <name val="Angsana New"/>
        <scheme val="none"/>
      </font>
    </dxf>
  </rfmt>
  <rfmt sheetId="8" sqref="RBL57" start="0" length="0">
    <dxf>
      <font>
        <sz val="13"/>
        <name val="Angsana New"/>
        <scheme val="none"/>
      </font>
    </dxf>
  </rfmt>
  <rfmt sheetId="8" sqref="RBM57" start="0" length="0">
    <dxf>
      <font>
        <sz val="13"/>
        <name val="Angsana New"/>
        <scheme val="none"/>
      </font>
    </dxf>
  </rfmt>
  <rfmt sheetId="8" sqref="RBN57" start="0" length="0">
    <dxf>
      <font>
        <sz val="13"/>
        <name val="Angsana New"/>
        <scheme val="none"/>
      </font>
    </dxf>
  </rfmt>
  <rfmt sheetId="8" sqref="RBO57" start="0" length="0">
    <dxf>
      <font>
        <sz val="13"/>
        <name val="Angsana New"/>
        <scheme val="none"/>
      </font>
    </dxf>
  </rfmt>
  <rfmt sheetId="8" sqref="RBP57" start="0" length="0">
    <dxf>
      <font>
        <sz val="13"/>
        <name val="Angsana New"/>
        <scheme val="none"/>
      </font>
    </dxf>
  </rfmt>
  <rfmt sheetId="8" sqref="RBQ57" start="0" length="0">
    <dxf>
      <font>
        <sz val="13"/>
        <name val="Angsana New"/>
        <scheme val="none"/>
      </font>
    </dxf>
  </rfmt>
  <rfmt sheetId="8" sqref="RBR57" start="0" length="0">
    <dxf>
      <font>
        <sz val="13"/>
        <name val="Angsana New"/>
        <scheme val="none"/>
      </font>
    </dxf>
  </rfmt>
  <rfmt sheetId="8" sqref="RBS57" start="0" length="0">
    <dxf>
      <font>
        <sz val="13"/>
        <name val="Angsana New"/>
        <scheme val="none"/>
      </font>
    </dxf>
  </rfmt>
  <rfmt sheetId="8" sqref="RBT57" start="0" length="0">
    <dxf>
      <font>
        <sz val="13"/>
        <name val="Angsana New"/>
        <scheme val="none"/>
      </font>
    </dxf>
  </rfmt>
  <rfmt sheetId="8" sqref="RBU57" start="0" length="0">
    <dxf>
      <font>
        <sz val="13"/>
        <name val="Angsana New"/>
        <scheme val="none"/>
      </font>
    </dxf>
  </rfmt>
  <rfmt sheetId="8" sqref="RBV57" start="0" length="0">
    <dxf>
      <font>
        <sz val="13"/>
        <name val="Angsana New"/>
        <scheme val="none"/>
      </font>
    </dxf>
  </rfmt>
  <rfmt sheetId="8" sqref="RBW57" start="0" length="0">
    <dxf>
      <font>
        <sz val="13"/>
        <name val="Angsana New"/>
        <scheme val="none"/>
      </font>
    </dxf>
  </rfmt>
  <rfmt sheetId="8" sqref="RBX57" start="0" length="0">
    <dxf>
      <font>
        <sz val="13"/>
        <name val="Angsana New"/>
        <scheme val="none"/>
      </font>
    </dxf>
  </rfmt>
  <rfmt sheetId="8" sqref="RBY57" start="0" length="0">
    <dxf>
      <font>
        <sz val="13"/>
        <name val="Angsana New"/>
        <scheme val="none"/>
      </font>
    </dxf>
  </rfmt>
  <rfmt sheetId="8" sqref="RBZ57" start="0" length="0">
    <dxf>
      <font>
        <sz val="13"/>
        <name val="Angsana New"/>
        <scheme val="none"/>
      </font>
    </dxf>
  </rfmt>
  <rfmt sheetId="8" sqref="RCA57" start="0" length="0">
    <dxf>
      <font>
        <sz val="13"/>
        <name val="Angsana New"/>
        <scheme val="none"/>
      </font>
    </dxf>
  </rfmt>
  <rfmt sheetId="8" sqref="RCB57" start="0" length="0">
    <dxf>
      <font>
        <sz val="13"/>
        <name val="Angsana New"/>
        <scheme val="none"/>
      </font>
    </dxf>
  </rfmt>
  <rfmt sheetId="8" sqref="RCC57" start="0" length="0">
    <dxf>
      <font>
        <sz val="13"/>
        <name val="Angsana New"/>
        <scheme val="none"/>
      </font>
    </dxf>
  </rfmt>
  <rfmt sheetId="8" sqref="RCD57" start="0" length="0">
    <dxf>
      <font>
        <sz val="13"/>
        <name val="Angsana New"/>
        <scheme val="none"/>
      </font>
    </dxf>
  </rfmt>
  <rfmt sheetId="8" sqref="RCE57" start="0" length="0">
    <dxf>
      <font>
        <sz val="13"/>
        <name val="Angsana New"/>
        <scheme val="none"/>
      </font>
    </dxf>
  </rfmt>
  <rfmt sheetId="8" sqref="RCF57" start="0" length="0">
    <dxf>
      <font>
        <sz val="13"/>
        <name val="Angsana New"/>
        <scheme val="none"/>
      </font>
    </dxf>
  </rfmt>
  <rfmt sheetId="8" sqref="RCG57" start="0" length="0">
    <dxf>
      <font>
        <sz val="13"/>
        <name val="Angsana New"/>
        <scheme val="none"/>
      </font>
    </dxf>
  </rfmt>
  <rfmt sheetId="8" sqref="RCH57" start="0" length="0">
    <dxf>
      <font>
        <sz val="13"/>
        <name val="Angsana New"/>
        <scheme val="none"/>
      </font>
    </dxf>
  </rfmt>
  <rfmt sheetId="8" sqref="RCI57" start="0" length="0">
    <dxf>
      <font>
        <sz val="13"/>
        <name val="Angsana New"/>
        <scheme val="none"/>
      </font>
    </dxf>
  </rfmt>
  <rfmt sheetId="8" sqref="RCJ57" start="0" length="0">
    <dxf>
      <font>
        <sz val="13"/>
        <name val="Angsana New"/>
        <scheme val="none"/>
      </font>
    </dxf>
  </rfmt>
  <rfmt sheetId="8" sqref="RCK57" start="0" length="0">
    <dxf>
      <font>
        <sz val="13"/>
        <name val="Angsana New"/>
        <scheme val="none"/>
      </font>
    </dxf>
  </rfmt>
  <rfmt sheetId="8" sqref="RCL57" start="0" length="0">
    <dxf>
      <font>
        <sz val="13"/>
        <name val="Angsana New"/>
        <scheme val="none"/>
      </font>
    </dxf>
  </rfmt>
  <rfmt sheetId="8" sqref="RCM57" start="0" length="0">
    <dxf>
      <font>
        <sz val="13"/>
        <name val="Angsana New"/>
        <scheme val="none"/>
      </font>
    </dxf>
  </rfmt>
  <rfmt sheetId="8" sqref="RCN57" start="0" length="0">
    <dxf>
      <font>
        <sz val="13"/>
        <name val="Angsana New"/>
        <scheme val="none"/>
      </font>
    </dxf>
  </rfmt>
  <rfmt sheetId="8" sqref="RCO57" start="0" length="0">
    <dxf>
      <font>
        <sz val="13"/>
        <name val="Angsana New"/>
        <scheme val="none"/>
      </font>
    </dxf>
  </rfmt>
  <rfmt sheetId="8" sqref="RCP57" start="0" length="0">
    <dxf>
      <font>
        <sz val="13"/>
        <name val="Angsana New"/>
        <scheme val="none"/>
      </font>
    </dxf>
  </rfmt>
  <rfmt sheetId="8" sqref="RCQ57" start="0" length="0">
    <dxf>
      <font>
        <sz val="13"/>
        <name val="Angsana New"/>
        <scheme val="none"/>
      </font>
    </dxf>
  </rfmt>
  <rfmt sheetId="8" sqref="RCR57" start="0" length="0">
    <dxf>
      <font>
        <sz val="13"/>
        <name val="Angsana New"/>
        <scheme val="none"/>
      </font>
    </dxf>
  </rfmt>
  <rfmt sheetId="8" sqref="RCS57" start="0" length="0">
    <dxf>
      <font>
        <sz val="13"/>
        <name val="Angsana New"/>
        <scheme val="none"/>
      </font>
    </dxf>
  </rfmt>
  <rfmt sheetId="8" sqref="RCT57" start="0" length="0">
    <dxf>
      <font>
        <sz val="13"/>
        <name val="Angsana New"/>
        <scheme val="none"/>
      </font>
    </dxf>
  </rfmt>
  <rfmt sheetId="8" sqref="RCU57" start="0" length="0">
    <dxf>
      <font>
        <sz val="13"/>
        <name val="Angsana New"/>
        <scheme val="none"/>
      </font>
    </dxf>
  </rfmt>
  <rfmt sheetId="8" sqref="RCV57" start="0" length="0">
    <dxf>
      <font>
        <sz val="13"/>
        <name val="Angsana New"/>
        <scheme val="none"/>
      </font>
    </dxf>
  </rfmt>
  <rfmt sheetId="8" sqref="RCW57" start="0" length="0">
    <dxf>
      <font>
        <sz val="13"/>
        <name val="Angsana New"/>
        <scheme val="none"/>
      </font>
    </dxf>
  </rfmt>
  <rfmt sheetId="8" sqref="RCX57" start="0" length="0">
    <dxf>
      <font>
        <sz val="13"/>
        <name val="Angsana New"/>
        <scheme val="none"/>
      </font>
    </dxf>
  </rfmt>
  <rfmt sheetId="8" sqref="RCY57" start="0" length="0">
    <dxf>
      <font>
        <sz val="13"/>
        <name val="Angsana New"/>
        <scheme val="none"/>
      </font>
    </dxf>
  </rfmt>
  <rfmt sheetId="8" sqref="RCZ57" start="0" length="0">
    <dxf>
      <font>
        <sz val="13"/>
        <name val="Angsana New"/>
        <scheme val="none"/>
      </font>
    </dxf>
  </rfmt>
  <rfmt sheetId="8" sqref="RDA57" start="0" length="0">
    <dxf>
      <font>
        <sz val="13"/>
        <name val="Angsana New"/>
        <scheme val="none"/>
      </font>
    </dxf>
  </rfmt>
  <rfmt sheetId="8" sqref="RDB57" start="0" length="0">
    <dxf>
      <font>
        <sz val="13"/>
        <name val="Angsana New"/>
        <scheme val="none"/>
      </font>
    </dxf>
  </rfmt>
  <rfmt sheetId="8" sqref="RDC57" start="0" length="0">
    <dxf>
      <font>
        <sz val="13"/>
        <name val="Angsana New"/>
        <scheme val="none"/>
      </font>
    </dxf>
  </rfmt>
  <rfmt sheetId="8" sqref="RDD57" start="0" length="0">
    <dxf>
      <font>
        <sz val="13"/>
        <name val="Angsana New"/>
        <scheme val="none"/>
      </font>
    </dxf>
  </rfmt>
  <rfmt sheetId="8" sqref="RDE57" start="0" length="0">
    <dxf>
      <font>
        <sz val="13"/>
        <name val="Angsana New"/>
        <scheme val="none"/>
      </font>
    </dxf>
  </rfmt>
  <rfmt sheetId="8" sqref="RDF57" start="0" length="0">
    <dxf>
      <font>
        <sz val="13"/>
        <name val="Angsana New"/>
        <scheme val="none"/>
      </font>
    </dxf>
  </rfmt>
  <rfmt sheetId="8" sqref="RDG57" start="0" length="0">
    <dxf>
      <font>
        <sz val="13"/>
        <name val="Angsana New"/>
        <scheme val="none"/>
      </font>
    </dxf>
  </rfmt>
  <rfmt sheetId="8" sqref="RDH57" start="0" length="0">
    <dxf>
      <font>
        <sz val="13"/>
        <name val="Angsana New"/>
        <scheme val="none"/>
      </font>
    </dxf>
  </rfmt>
  <rfmt sheetId="8" sqref="RDI57" start="0" length="0">
    <dxf>
      <font>
        <sz val="13"/>
        <name val="Angsana New"/>
        <scheme val="none"/>
      </font>
    </dxf>
  </rfmt>
  <rfmt sheetId="8" sqref="RDJ57" start="0" length="0">
    <dxf>
      <font>
        <sz val="13"/>
        <name val="Angsana New"/>
        <scheme val="none"/>
      </font>
    </dxf>
  </rfmt>
  <rfmt sheetId="8" sqref="RDK57" start="0" length="0">
    <dxf>
      <font>
        <sz val="13"/>
        <name val="Angsana New"/>
        <scheme val="none"/>
      </font>
    </dxf>
  </rfmt>
  <rfmt sheetId="8" sqref="RDL57" start="0" length="0">
    <dxf>
      <font>
        <sz val="13"/>
        <name val="Angsana New"/>
        <scheme val="none"/>
      </font>
    </dxf>
  </rfmt>
  <rfmt sheetId="8" sqref="RDM57" start="0" length="0">
    <dxf>
      <font>
        <sz val="13"/>
        <name val="Angsana New"/>
        <scheme val="none"/>
      </font>
    </dxf>
  </rfmt>
  <rfmt sheetId="8" sqref="RDN57" start="0" length="0">
    <dxf>
      <font>
        <sz val="13"/>
        <name val="Angsana New"/>
        <scheme val="none"/>
      </font>
    </dxf>
  </rfmt>
  <rfmt sheetId="8" sqref="RDO57" start="0" length="0">
    <dxf>
      <font>
        <sz val="13"/>
        <name val="Angsana New"/>
        <scheme val="none"/>
      </font>
    </dxf>
  </rfmt>
  <rfmt sheetId="8" sqref="RDP57" start="0" length="0">
    <dxf>
      <font>
        <sz val="13"/>
        <name val="Angsana New"/>
        <scheme val="none"/>
      </font>
    </dxf>
  </rfmt>
  <rfmt sheetId="8" sqref="RDQ57" start="0" length="0">
    <dxf>
      <font>
        <sz val="13"/>
        <name val="Angsana New"/>
        <scheme val="none"/>
      </font>
    </dxf>
  </rfmt>
  <rfmt sheetId="8" sqref="RDR57" start="0" length="0">
    <dxf>
      <font>
        <sz val="13"/>
        <name val="Angsana New"/>
        <scheme val="none"/>
      </font>
    </dxf>
  </rfmt>
  <rfmt sheetId="8" sqref="RDS57" start="0" length="0">
    <dxf>
      <font>
        <sz val="13"/>
        <name val="Angsana New"/>
        <scheme val="none"/>
      </font>
    </dxf>
  </rfmt>
  <rfmt sheetId="8" sqref="RDT57" start="0" length="0">
    <dxf>
      <font>
        <sz val="13"/>
        <name val="Angsana New"/>
        <scheme val="none"/>
      </font>
    </dxf>
  </rfmt>
  <rfmt sheetId="8" sqref="RDU57" start="0" length="0">
    <dxf>
      <font>
        <sz val="13"/>
        <name val="Angsana New"/>
        <scheme val="none"/>
      </font>
    </dxf>
  </rfmt>
  <rfmt sheetId="8" sqref="RDV57" start="0" length="0">
    <dxf>
      <font>
        <sz val="13"/>
        <name val="Angsana New"/>
        <scheme val="none"/>
      </font>
    </dxf>
  </rfmt>
  <rfmt sheetId="8" sqref="RDW57" start="0" length="0">
    <dxf>
      <font>
        <sz val="13"/>
        <name val="Angsana New"/>
        <scheme val="none"/>
      </font>
    </dxf>
  </rfmt>
  <rfmt sheetId="8" sqref="RDX57" start="0" length="0">
    <dxf>
      <font>
        <sz val="13"/>
        <name val="Angsana New"/>
        <scheme val="none"/>
      </font>
    </dxf>
  </rfmt>
  <rfmt sheetId="8" sqref="RDY57" start="0" length="0">
    <dxf>
      <font>
        <sz val="13"/>
        <name val="Angsana New"/>
        <scheme val="none"/>
      </font>
    </dxf>
  </rfmt>
  <rfmt sheetId="8" sqref="RDZ57" start="0" length="0">
    <dxf>
      <font>
        <sz val="13"/>
        <name val="Angsana New"/>
        <scheme val="none"/>
      </font>
    </dxf>
  </rfmt>
  <rfmt sheetId="8" sqref="REA57" start="0" length="0">
    <dxf>
      <font>
        <sz val="13"/>
        <name val="Angsana New"/>
        <scheme val="none"/>
      </font>
    </dxf>
  </rfmt>
  <rfmt sheetId="8" sqref="REB57" start="0" length="0">
    <dxf>
      <font>
        <sz val="13"/>
        <name val="Angsana New"/>
        <scheme val="none"/>
      </font>
    </dxf>
  </rfmt>
  <rfmt sheetId="8" sqref="REC57" start="0" length="0">
    <dxf>
      <font>
        <sz val="13"/>
        <name val="Angsana New"/>
        <scheme val="none"/>
      </font>
    </dxf>
  </rfmt>
  <rfmt sheetId="8" sqref="RED57" start="0" length="0">
    <dxf>
      <font>
        <sz val="13"/>
        <name val="Angsana New"/>
        <scheme val="none"/>
      </font>
    </dxf>
  </rfmt>
  <rfmt sheetId="8" sqref="REE57" start="0" length="0">
    <dxf>
      <font>
        <sz val="13"/>
        <name val="Angsana New"/>
        <scheme val="none"/>
      </font>
    </dxf>
  </rfmt>
  <rfmt sheetId="8" sqref="REF57" start="0" length="0">
    <dxf>
      <font>
        <sz val="13"/>
        <name val="Angsana New"/>
        <scheme val="none"/>
      </font>
    </dxf>
  </rfmt>
  <rfmt sheetId="8" sqref="REG57" start="0" length="0">
    <dxf>
      <font>
        <sz val="13"/>
        <name val="Angsana New"/>
        <scheme val="none"/>
      </font>
    </dxf>
  </rfmt>
  <rfmt sheetId="8" sqref="REH57" start="0" length="0">
    <dxf>
      <font>
        <sz val="13"/>
        <name val="Angsana New"/>
        <scheme val="none"/>
      </font>
    </dxf>
  </rfmt>
  <rfmt sheetId="8" sqref="REI57" start="0" length="0">
    <dxf>
      <font>
        <sz val="13"/>
        <name val="Angsana New"/>
        <scheme val="none"/>
      </font>
    </dxf>
  </rfmt>
  <rfmt sheetId="8" sqref="REJ57" start="0" length="0">
    <dxf>
      <font>
        <sz val="13"/>
        <name val="Angsana New"/>
        <scheme val="none"/>
      </font>
    </dxf>
  </rfmt>
  <rfmt sheetId="8" sqref="REK57" start="0" length="0">
    <dxf>
      <font>
        <sz val="13"/>
        <name val="Angsana New"/>
        <scheme val="none"/>
      </font>
    </dxf>
  </rfmt>
  <rfmt sheetId="8" sqref="REL57" start="0" length="0">
    <dxf>
      <font>
        <sz val="13"/>
        <name val="Angsana New"/>
        <scheme val="none"/>
      </font>
    </dxf>
  </rfmt>
  <rfmt sheetId="8" sqref="REM57" start="0" length="0">
    <dxf>
      <font>
        <sz val="13"/>
        <name val="Angsana New"/>
        <scheme val="none"/>
      </font>
    </dxf>
  </rfmt>
  <rfmt sheetId="8" sqref="REN57" start="0" length="0">
    <dxf>
      <font>
        <sz val="13"/>
        <name val="Angsana New"/>
        <scheme val="none"/>
      </font>
    </dxf>
  </rfmt>
  <rfmt sheetId="8" sqref="REO57" start="0" length="0">
    <dxf>
      <font>
        <sz val="13"/>
        <name val="Angsana New"/>
        <scheme val="none"/>
      </font>
    </dxf>
  </rfmt>
  <rfmt sheetId="8" sqref="REP57" start="0" length="0">
    <dxf>
      <font>
        <sz val="13"/>
        <name val="Angsana New"/>
        <scheme val="none"/>
      </font>
    </dxf>
  </rfmt>
  <rfmt sheetId="8" sqref="REQ57" start="0" length="0">
    <dxf>
      <font>
        <sz val="13"/>
        <name val="Angsana New"/>
        <scheme val="none"/>
      </font>
    </dxf>
  </rfmt>
  <rfmt sheetId="8" sqref="RER57" start="0" length="0">
    <dxf>
      <font>
        <sz val="13"/>
        <name val="Angsana New"/>
        <scheme val="none"/>
      </font>
    </dxf>
  </rfmt>
  <rfmt sheetId="8" sqref="RES57" start="0" length="0">
    <dxf>
      <font>
        <sz val="13"/>
        <name val="Angsana New"/>
        <scheme val="none"/>
      </font>
    </dxf>
  </rfmt>
  <rfmt sheetId="8" sqref="RET57" start="0" length="0">
    <dxf>
      <font>
        <sz val="13"/>
        <name val="Angsana New"/>
        <scheme val="none"/>
      </font>
    </dxf>
  </rfmt>
  <rfmt sheetId="8" sqref="REU57" start="0" length="0">
    <dxf>
      <font>
        <sz val="13"/>
        <name val="Angsana New"/>
        <scheme val="none"/>
      </font>
    </dxf>
  </rfmt>
  <rfmt sheetId="8" sqref="REV57" start="0" length="0">
    <dxf>
      <font>
        <sz val="13"/>
        <name val="Angsana New"/>
        <scheme val="none"/>
      </font>
    </dxf>
  </rfmt>
  <rfmt sheetId="8" sqref="REW57" start="0" length="0">
    <dxf>
      <font>
        <sz val="13"/>
        <name val="Angsana New"/>
        <scheme val="none"/>
      </font>
    </dxf>
  </rfmt>
  <rfmt sheetId="8" sqref="REX57" start="0" length="0">
    <dxf>
      <font>
        <sz val="13"/>
        <name val="Angsana New"/>
        <scheme val="none"/>
      </font>
    </dxf>
  </rfmt>
  <rfmt sheetId="8" sqref="REY57" start="0" length="0">
    <dxf>
      <font>
        <sz val="13"/>
        <name val="Angsana New"/>
        <scheme val="none"/>
      </font>
    </dxf>
  </rfmt>
  <rfmt sheetId="8" sqref="REZ57" start="0" length="0">
    <dxf>
      <font>
        <sz val="13"/>
        <name val="Angsana New"/>
        <scheme val="none"/>
      </font>
    </dxf>
  </rfmt>
  <rfmt sheetId="8" sqref="RFA57" start="0" length="0">
    <dxf>
      <font>
        <sz val="13"/>
        <name val="Angsana New"/>
        <scheme val="none"/>
      </font>
    </dxf>
  </rfmt>
  <rfmt sheetId="8" sqref="RFB57" start="0" length="0">
    <dxf>
      <font>
        <sz val="13"/>
        <name val="Angsana New"/>
        <scheme val="none"/>
      </font>
    </dxf>
  </rfmt>
  <rfmt sheetId="8" sqref="RFC57" start="0" length="0">
    <dxf>
      <font>
        <sz val="13"/>
        <name val="Angsana New"/>
        <scheme val="none"/>
      </font>
    </dxf>
  </rfmt>
  <rfmt sheetId="8" sqref="RFD57" start="0" length="0">
    <dxf>
      <font>
        <sz val="13"/>
        <name val="Angsana New"/>
        <scheme val="none"/>
      </font>
    </dxf>
  </rfmt>
  <rfmt sheetId="8" sqref="RFE57" start="0" length="0">
    <dxf>
      <font>
        <sz val="13"/>
        <name val="Angsana New"/>
        <scheme val="none"/>
      </font>
    </dxf>
  </rfmt>
  <rfmt sheetId="8" sqref="RFF57" start="0" length="0">
    <dxf>
      <font>
        <sz val="13"/>
        <name val="Angsana New"/>
        <scheme val="none"/>
      </font>
    </dxf>
  </rfmt>
  <rfmt sheetId="8" sqref="RFG57" start="0" length="0">
    <dxf>
      <font>
        <sz val="13"/>
        <name val="Angsana New"/>
        <scheme val="none"/>
      </font>
    </dxf>
  </rfmt>
  <rfmt sheetId="8" sqref="RFH57" start="0" length="0">
    <dxf>
      <font>
        <sz val="13"/>
        <name val="Angsana New"/>
        <scheme val="none"/>
      </font>
    </dxf>
  </rfmt>
  <rfmt sheetId="8" sqref="RFI57" start="0" length="0">
    <dxf>
      <font>
        <sz val="13"/>
        <name val="Angsana New"/>
        <scheme val="none"/>
      </font>
    </dxf>
  </rfmt>
  <rfmt sheetId="8" sqref="RFJ57" start="0" length="0">
    <dxf>
      <font>
        <sz val="13"/>
        <name val="Angsana New"/>
        <scheme val="none"/>
      </font>
    </dxf>
  </rfmt>
  <rfmt sheetId="8" sqref="RFK57" start="0" length="0">
    <dxf>
      <font>
        <sz val="13"/>
        <name val="Angsana New"/>
        <scheme val="none"/>
      </font>
    </dxf>
  </rfmt>
  <rfmt sheetId="8" sqref="RFL57" start="0" length="0">
    <dxf>
      <font>
        <sz val="13"/>
        <name val="Angsana New"/>
        <scheme val="none"/>
      </font>
    </dxf>
  </rfmt>
  <rfmt sheetId="8" sqref="RFM57" start="0" length="0">
    <dxf>
      <font>
        <sz val="13"/>
        <name val="Angsana New"/>
        <scheme val="none"/>
      </font>
    </dxf>
  </rfmt>
  <rfmt sheetId="8" sqref="RFN57" start="0" length="0">
    <dxf>
      <font>
        <sz val="13"/>
        <name val="Angsana New"/>
        <scheme val="none"/>
      </font>
    </dxf>
  </rfmt>
  <rfmt sheetId="8" sqref="RFO57" start="0" length="0">
    <dxf>
      <font>
        <sz val="13"/>
        <name val="Angsana New"/>
        <scheme val="none"/>
      </font>
    </dxf>
  </rfmt>
  <rfmt sheetId="8" sqref="RFP57" start="0" length="0">
    <dxf>
      <font>
        <sz val="13"/>
        <name val="Angsana New"/>
        <scheme val="none"/>
      </font>
    </dxf>
  </rfmt>
  <rfmt sheetId="8" sqref="RFQ57" start="0" length="0">
    <dxf>
      <font>
        <sz val="13"/>
        <name val="Angsana New"/>
        <scheme val="none"/>
      </font>
    </dxf>
  </rfmt>
  <rfmt sheetId="8" sqref="RFR57" start="0" length="0">
    <dxf>
      <font>
        <sz val="13"/>
        <name val="Angsana New"/>
        <scheme val="none"/>
      </font>
    </dxf>
  </rfmt>
  <rfmt sheetId="8" sqref="RFS57" start="0" length="0">
    <dxf>
      <font>
        <sz val="13"/>
        <name val="Angsana New"/>
        <scheme val="none"/>
      </font>
    </dxf>
  </rfmt>
  <rfmt sheetId="8" sqref="RFT57" start="0" length="0">
    <dxf>
      <font>
        <sz val="13"/>
        <name val="Angsana New"/>
        <scheme val="none"/>
      </font>
    </dxf>
  </rfmt>
  <rfmt sheetId="8" sqref="RFU57" start="0" length="0">
    <dxf>
      <font>
        <sz val="13"/>
        <name val="Angsana New"/>
        <scheme val="none"/>
      </font>
    </dxf>
  </rfmt>
  <rfmt sheetId="8" sqref="RFV57" start="0" length="0">
    <dxf>
      <font>
        <sz val="13"/>
        <name val="Angsana New"/>
        <scheme val="none"/>
      </font>
    </dxf>
  </rfmt>
  <rfmt sheetId="8" sqref="RFW57" start="0" length="0">
    <dxf>
      <font>
        <sz val="13"/>
        <name val="Angsana New"/>
        <scheme val="none"/>
      </font>
    </dxf>
  </rfmt>
  <rfmt sheetId="8" sqref="RFX57" start="0" length="0">
    <dxf>
      <font>
        <sz val="13"/>
        <name val="Angsana New"/>
        <scheme val="none"/>
      </font>
    </dxf>
  </rfmt>
  <rfmt sheetId="8" sqref="RFY57" start="0" length="0">
    <dxf>
      <font>
        <sz val="13"/>
        <name val="Angsana New"/>
        <scheme val="none"/>
      </font>
    </dxf>
  </rfmt>
  <rfmt sheetId="8" sqref="RFZ57" start="0" length="0">
    <dxf>
      <font>
        <sz val="13"/>
        <name val="Angsana New"/>
        <scheme val="none"/>
      </font>
    </dxf>
  </rfmt>
  <rfmt sheetId="8" sqref="RGA57" start="0" length="0">
    <dxf>
      <font>
        <sz val="13"/>
        <name val="Angsana New"/>
        <scheme val="none"/>
      </font>
    </dxf>
  </rfmt>
  <rfmt sheetId="8" sqref="RGB57" start="0" length="0">
    <dxf>
      <font>
        <sz val="13"/>
        <name val="Angsana New"/>
        <scheme val="none"/>
      </font>
    </dxf>
  </rfmt>
  <rfmt sheetId="8" sqref="RGC57" start="0" length="0">
    <dxf>
      <font>
        <sz val="13"/>
        <name val="Angsana New"/>
        <scheme val="none"/>
      </font>
    </dxf>
  </rfmt>
  <rfmt sheetId="8" sqref="RGD57" start="0" length="0">
    <dxf>
      <font>
        <sz val="13"/>
        <name val="Angsana New"/>
        <scheme val="none"/>
      </font>
    </dxf>
  </rfmt>
  <rfmt sheetId="8" sqref="RGE57" start="0" length="0">
    <dxf>
      <font>
        <sz val="13"/>
        <name val="Angsana New"/>
        <scheme val="none"/>
      </font>
    </dxf>
  </rfmt>
  <rfmt sheetId="8" sqref="RGF57" start="0" length="0">
    <dxf>
      <font>
        <sz val="13"/>
        <name val="Angsana New"/>
        <scheme val="none"/>
      </font>
    </dxf>
  </rfmt>
  <rfmt sheetId="8" sqref="RGG57" start="0" length="0">
    <dxf>
      <font>
        <sz val="13"/>
        <name val="Angsana New"/>
        <scheme val="none"/>
      </font>
    </dxf>
  </rfmt>
  <rfmt sheetId="8" sqref="RGH57" start="0" length="0">
    <dxf>
      <font>
        <sz val="13"/>
        <name val="Angsana New"/>
        <scheme val="none"/>
      </font>
    </dxf>
  </rfmt>
  <rfmt sheetId="8" sqref="RGI57" start="0" length="0">
    <dxf>
      <font>
        <sz val="13"/>
        <name val="Angsana New"/>
        <scheme val="none"/>
      </font>
    </dxf>
  </rfmt>
  <rfmt sheetId="8" sqref="RGJ57" start="0" length="0">
    <dxf>
      <font>
        <sz val="13"/>
        <name val="Angsana New"/>
        <scheme val="none"/>
      </font>
    </dxf>
  </rfmt>
  <rfmt sheetId="8" sqref="RGK57" start="0" length="0">
    <dxf>
      <font>
        <sz val="13"/>
        <name val="Angsana New"/>
        <scheme val="none"/>
      </font>
    </dxf>
  </rfmt>
  <rfmt sheetId="8" sqref="RGL57" start="0" length="0">
    <dxf>
      <font>
        <sz val="13"/>
        <name val="Angsana New"/>
        <scheme val="none"/>
      </font>
    </dxf>
  </rfmt>
  <rfmt sheetId="8" sqref="RGM57" start="0" length="0">
    <dxf>
      <font>
        <sz val="13"/>
        <name val="Angsana New"/>
        <scheme val="none"/>
      </font>
    </dxf>
  </rfmt>
  <rfmt sheetId="8" sqref="RGN57" start="0" length="0">
    <dxf>
      <font>
        <sz val="13"/>
        <name val="Angsana New"/>
        <scheme val="none"/>
      </font>
    </dxf>
  </rfmt>
  <rfmt sheetId="8" sqref="RGO57" start="0" length="0">
    <dxf>
      <font>
        <sz val="13"/>
        <name val="Angsana New"/>
        <scheme val="none"/>
      </font>
    </dxf>
  </rfmt>
  <rfmt sheetId="8" sqref="RGP57" start="0" length="0">
    <dxf>
      <font>
        <sz val="13"/>
        <name val="Angsana New"/>
        <scheme val="none"/>
      </font>
    </dxf>
  </rfmt>
  <rfmt sheetId="8" sqref="RGQ57" start="0" length="0">
    <dxf>
      <font>
        <sz val="13"/>
        <name val="Angsana New"/>
        <scheme val="none"/>
      </font>
    </dxf>
  </rfmt>
  <rfmt sheetId="8" sqref="RGR57" start="0" length="0">
    <dxf>
      <font>
        <sz val="13"/>
        <name val="Angsana New"/>
        <scheme val="none"/>
      </font>
    </dxf>
  </rfmt>
  <rfmt sheetId="8" sqref="RGS57" start="0" length="0">
    <dxf>
      <font>
        <sz val="13"/>
        <name val="Angsana New"/>
        <scheme val="none"/>
      </font>
    </dxf>
  </rfmt>
  <rfmt sheetId="8" sqref="RGT57" start="0" length="0">
    <dxf>
      <font>
        <sz val="13"/>
        <name val="Angsana New"/>
        <scheme val="none"/>
      </font>
    </dxf>
  </rfmt>
  <rfmt sheetId="8" sqref="RGU57" start="0" length="0">
    <dxf>
      <font>
        <sz val="13"/>
        <name val="Angsana New"/>
        <scheme val="none"/>
      </font>
    </dxf>
  </rfmt>
  <rfmt sheetId="8" sqref="RGV57" start="0" length="0">
    <dxf>
      <font>
        <sz val="13"/>
        <name val="Angsana New"/>
        <scheme val="none"/>
      </font>
    </dxf>
  </rfmt>
  <rfmt sheetId="8" sqref="RGW57" start="0" length="0">
    <dxf>
      <font>
        <sz val="13"/>
        <name val="Angsana New"/>
        <scheme val="none"/>
      </font>
    </dxf>
  </rfmt>
  <rfmt sheetId="8" sqref="RGX57" start="0" length="0">
    <dxf>
      <font>
        <sz val="13"/>
        <name val="Angsana New"/>
        <scheme val="none"/>
      </font>
    </dxf>
  </rfmt>
  <rfmt sheetId="8" sqref="RGY57" start="0" length="0">
    <dxf>
      <font>
        <sz val="13"/>
        <name val="Angsana New"/>
        <scheme val="none"/>
      </font>
    </dxf>
  </rfmt>
  <rfmt sheetId="8" sqref="RGZ57" start="0" length="0">
    <dxf>
      <font>
        <sz val="13"/>
        <name val="Angsana New"/>
        <scheme val="none"/>
      </font>
    </dxf>
  </rfmt>
  <rfmt sheetId="8" sqref="RHA57" start="0" length="0">
    <dxf>
      <font>
        <sz val="13"/>
        <name val="Angsana New"/>
        <scheme val="none"/>
      </font>
    </dxf>
  </rfmt>
  <rfmt sheetId="8" sqref="RHB57" start="0" length="0">
    <dxf>
      <font>
        <sz val="13"/>
        <name val="Angsana New"/>
        <scheme val="none"/>
      </font>
    </dxf>
  </rfmt>
  <rfmt sheetId="8" sqref="RHC57" start="0" length="0">
    <dxf>
      <font>
        <sz val="13"/>
        <name val="Angsana New"/>
        <scheme val="none"/>
      </font>
    </dxf>
  </rfmt>
  <rfmt sheetId="8" sqref="RHD57" start="0" length="0">
    <dxf>
      <font>
        <sz val="13"/>
        <name val="Angsana New"/>
        <scheme val="none"/>
      </font>
    </dxf>
  </rfmt>
  <rfmt sheetId="8" sqref="RHE57" start="0" length="0">
    <dxf>
      <font>
        <sz val="13"/>
        <name val="Angsana New"/>
        <scheme val="none"/>
      </font>
    </dxf>
  </rfmt>
  <rfmt sheetId="8" sqref="RHF57" start="0" length="0">
    <dxf>
      <font>
        <sz val="13"/>
        <name val="Angsana New"/>
        <scheme val="none"/>
      </font>
    </dxf>
  </rfmt>
  <rfmt sheetId="8" sqref="RHG57" start="0" length="0">
    <dxf>
      <font>
        <sz val="13"/>
        <name val="Angsana New"/>
        <scheme val="none"/>
      </font>
    </dxf>
  </rfmt>
  <rfmt sheetId="8" sqref="RHH57" start="0" length="0">
    <dxf>
      <font>
        <sz val="13"/>
        <name val="Angsana New"/>
        <scheme val="none"/>
      </font>
    </dxf>
  </rfmt>
  <rfmt sheetId="8" sqref="RHI57" start="0" length="0">
    <dxf>
      <font>
        <sz val="13"/>
        <name val="Angsana New"/>
        <scheme val="none"/>
      </font>
    </dxf>
  </rfmt>
  <rfmt sheetId="8" sqref="RHJ57" start="0" length="0">
    <dxf>
      <font>
        <sz val="13"/>
        <name val="Angsana New"/>
        <scheme val="none"/>
      </font>
    </dxf>
  </rfmt>
  <rfmt sheetId="8" sqref="RHK57" start="0" length="0">
    <dxf>
      <font>
        <sz val="13"/>
        <name val="Angsana New"/>
        <scheme val="none"/>
      </font>
    </dxf>
  </rfmt>
  <rfmt sheetId="8" sqref="RHL57" start="0" length="0">
    <dxf>
      <font>
        <sz val="13"/>
        <name val="Angsana New"/>
        <scheme val="none"/>
      </font>
    </dxf>
  </rfmt>
  <rfmt sheetId="8" sqref="RHM57" start="0" length="0">
    <dxf>
      <font>
        <sz val="13"/>
        <name val="Angsana New"/>
        <scheme val="none"/>
      </font>
    </dxf>
  </rfmt>
  <rfmt sheetId="8" sqref="RHN57" start="0" length="0">
    <dxf>
      <font>
        <sz val="13"/>
        <name val="Angsana New"/>
        <scheme val="none"/>
      </font>
    </dxf>
  </rfmt>
  <rfmt sheetId="8" sqref="RHO57" start="0" length="0">
    <dxf>
      <font>
        <sz val="13"/>
        <name val="Angsana New"/>
        <scheme val="none"/>
      </font>
    </dxf>
  </rfmt>
  <rfmt sheetId="8" sqref="RHP57" start="0" length="0">
    <dxf>
      <font>
        <sz val="13"/>
        <name val="Angsana New"/>
        <scheme val="none"/>
      </font>
    </dxf>
  </rfmt>
  <rfmt sheetId="8" sqref="RHQ57" start="0" length="0">
    <dxf>
      <font>
        <sz val="13"/>
        <name val="Angsana New"/>
        <scheme val="none"/>
      </font>
    </dxf>
  </rfmt>
  <rfmt sheetId="8" sqref="RHR57" start="0" length="0">
    <dxf>
      <font>
        <sz val="13"/>
        <name val="Angsana New"/>
        <scheme val="none"/>
      </font>
    </dxf>
  </rfmt>
  <rfmt sheetId="8" sqref="RHS57" start="0" length="0">
    <dxf>
      <font>
        <sz val="13"/>
        <name val="Angsana New"/>
        <scheme val="none"/>
      </font>
    </dxf>
  </rfmt>
  <rfmt sheetId="8" sqref="RHT57" start="0" length="0">
    <dxf>
      <font>
        <sz val="13"/>
        <name val="Angsana New"/>
        <scheme val="none"/>
      </font>
    </dxf>
  </rfmt>
  <rfmt sheetId="8" sqref="RHU57" start="0" length="0">
    <dxf>
      <font>
        <sz val="13"/>
        <name val="Angsana New"/>
        <scheme val="none"/>
      </font>
    </dxf>
  </rfmt>
  <rfmt sheetId="8" sqref="RHV57" start="0" length="0">
    <dxf>
      <font>
        <sz val="13"/>
        <name val="Angsana New"/>
        <scheme val="none"/>
      </font>
    </dxf>
  </rfmt>
  <rfmt sheetId="8" sqref="RHW57" start="0" length="0">
    <dxf>
      <font>
        <sz val="13"/>
        <name val="Angsana New"/>
        <scheme val="none"/>
      </font>
    </dxf>
  </rfmt>
  <rfmt sheetId="8" sqref="RHX57" start="0" length="0">
    <dxf>
      <font>
        <sz val="13"/>
        <name val="Angsana New"/>
        <scheme val="none"/>
      </font>
    </dxf>
  </rfmt>
  <rfmt sheetId="8" sqref="RHY57" start="0" length="0">
    <dxf>
      <font>
        <sz val="13"/>
        <name val="Angsana New"/>
        <scheme val="none"/>
      </font>
    </dxf>
  </rfmt>
  <rfmt sheetId="8" sqref="RHZ57" start="0" length="0">
    <dxf>
      <font>
        <sz val="13"/>
        <name val="Angsana New"/>
        <scheme val="none"/>
      </font>
    </dxf>
  </rfmt>
  <rfmt sheetId="8" sqref="RIA57" start="0" length="0">
    <dxf>
      <font>
        <sz val="13"/>
        <name val="Angsana New"/>
        <scheme val="none"/>
      </font>
    </dxf>
  </rfmt>
  <rfmt sheetId="8" sqref="RIB57" start="0" length="0">
    <dxf>
      <font>
        <sz val="13"/>
        <name val="Angsana New"/>
        <scheme val="none"/>
      </font>
    </dxf>
  </rfmt>
  <rfmt sheetId="8" sqref="RIC57" start="0" length="0">
    <dxf>
      <font>
        <sz val="13"/>
        <name val="Angsana New"/>
        <scheme val="none"/>
      </font>
    </dxf>
  </rfmt>
  <rfmt sheetId="8" sqref="RID57" start="0" length="0">
    <dxf>
      <font>
        <sz val="13"/>
        <name val="Angsana New"/>
        <scheme val="none"/>
      </font>
    </dxf>
  </rfmt>
  <rfmt sheetId="8" sqref="RIE57" start="0" length="0">
    <dxf>
      <font>
        <sz val="13"/>
        <name val="Angsana New"/>
        <scheme val="none"/>
      </font>
    </dxf>
  </rfmt>
  <rfmt sheetId="8" sqref="RIF57" start="0" length="0">
    <dxf>
      <font>
        <sz val="13"/>
        <name val="Angsana New"/>
        <scheme val="none"/>
      </font>
    </dxf>
  </rfmt>
  <rfmt sheetId="8" sqref="RIG57" start="0" length="0">
    <dxf>
      <font>
        <sz val="13"/>
        <name val="Angsana New"/>
        <scheme val="none"/>
      </font>
    </dxf>
  </rfmt>
  <rfmt sheetId="8" sqref="RIH57" start="0" length="0">
    <dxf>
      <font>
        <sz val="13"/>
        <name val="Angsana New"/>
        <scheme val="none"/>
      </font>
    </dxf>
  </rfmt>
  <rfmt sheetId="8" sqref="RII57" start="0" length="0">
    <dxf>
      <font>
        <sz val="13"/>
        <name val="Angsana New"/>
        <scheme val="none"/>
      </font>
    </dxf>
  </rfmt>
  <rfmt sheetId="8" sqref="RIJ57" start="0" length="0">
    <dxf>
      <font>
        <sz val="13"/>
        <name val="Angsana New"/>
        <scheme val="none"/>
      </font>
    </dxf>
  </rfmt>
  <rfmt sheetId="8" sqref="RIK57" start="0" length="0">
    <dxf>
      <font>
        <sz val="13"/>
        <name val="Angsana New"/>
        <scheme val="none"/>
      </font>
    </dxf>
  </rfmt>
  <rfmt sheetId="8" sqref="RIL57" start="0" length="0">
    <dxf>
      <font>
        <sz val="13"/>
        <name val="Angsana New"/>
        <scheme val="none"/>
      </font>
    </dxf>
  </rfmt>
  <rfmt sheetId="8" sqref="RIM57" start="0" length="0">
    <dxf>
      <font>
        <sz val="13"/>
        <name val="Angsana New"/>
        <scheme val="none"/>
      </font>
    </dxf>
  </rfmt>
  <rfmt sheetId="8" sqref="RIN57" start="0" length="0">
    <dxf>
      <font>
        <sz val="13"/>
        <name val="Angsana New"/>
        <scheme val="none"/>
      </font>
    </dxf>
  </rfmt>
  <rfmt sheetId="8" sqref="RIO57" start="0" length="0">
    <dxf>
      <font>
        <sz val="13"/>
        <name val="Angsana New"/>
        <scheme val="none"/>
      </font>
    </dxf>
  </rfmt>
  <rfmt sheetId="8" sqref="RIP57" start="0" length="0">
    <dxf>
      <font>
        <sz val="13"/>
        <name val="Angsana New"/>
        <scheme val="none"/>
      </font>
    </dxf>
  </rfmt>
  <rfmt sheetId="8" sqref="RIQ57" start="0" length="0">
    <dxf>
      <font>
        <sz val="13"/>
        <name val="Angsana New"/>
        <scheme val="none"/>
      </font>
    </dxf>
  </rfmt>
  <rfmt sheetId="8" sqref="RIR57" start="0" length="0">
    <dxf>
      <font>
        <sz val="13"/>
        <name val="Angsana New"/>
        <scheme val="none"/>
      </font>
    </dxf>
  </rfmt>
  <rfmt sheetId="8" sqref="RIS57" start="0" length="0">
    <dxf>
      <font>
        <sz val="13"/>
        <name val="Angsana New"/>
        <scheme val="none"/>
      </font>
    </dxf>
  </rfmt>
  <rfmt sheetId="8" sqref="RIT57" start="0" length="0">
    <dxf>
      <font>
        <sz val="13"/>
        <name val="Angsana New"/>
        <scheme val="none"/>
      </font>
    </dxf>
  </rfmt>
  <rfmt sheetId="8" sqref="RIU57" start="0" length="0">
    <dxf>
      <font>
        <sz val="13"/>
        <name val="Angsana New"/>
        <scheme val="none"/>
      </font>
    </dxf>
  </rfmt>
  <rfmt sheetId="8" sqref="RIV57" start="0" length="0">
    <dxf>
      <font>
        <sz val="13"/>
        <name val="Angsana New"/>
        <scheme val="none"/>
      </font>
    </dxf>
  </rfmt>
  <rfmt sheetId="8" sqref="RIW57" start="0" length="0">
    <dxf>
      <font>
        <sz val="13"/>
        <name val="Angsana New"/>
        <scheme val="none"/>
      </font>
    </dxf>
  </rfmt>
  <rfmt sheetId="8" sqref="RIX57" start="0" length="0">
    <dxf>
      <font>
        <sz val="13"/>
        <name val="Angsana New"/>
        <scheme val="none"/>
      </font>
    </dxf>
  </rfmt>
  <rfmt sheetId="8" sqref="RIY57" start="0" length="0">
    <dxf>
      <font>
        <sz val="13"/>
        <name val="Angsana New"/>
        <scheme val="none"/>
      </font>
    </dxf>
  </rfmt>
  <rfmt sheetId="8" sqref="RIZ57" start="0" length="0">
    <dxf>
      <font>
        <sz val="13"/>
        <name val="Angsana New"/>
        <scheme val="none"/>
      </font>
    </dxf>
  </rfmt>
  <rfmt sheetId="8" sqref="RJA57" start="0" length="0">
    <dxf>
      <font>
        <sz val="13"/>
        <name val="Angsana New"/>
        <scheme val="none"/>
      </font>
    </dxf>
  </rfmt>
  <rfmt sheetId="8" sqref="RJB57" start="0" length="0">
    <dxf>
      <font>
        <sz val="13"/>
        <name val="Angsana New"/>
        <scheme val="none"/>
      </font>
    </dxf>
  </rfmt>
  <rfmt sheetId="8" sqref="RJC57" start="0" length="0">
    <dxf>
      <font>
        <sz val="13"/>
        <name val="Angsana New"/>
        <scheme val="none"/>
      </font>
    </dxf>
  </rfmt>
  <rfmt sheetId="8" sqref="RJD57" start="0" length="0">
    <dxf>
      <font>
        <sz val="13"/>
        <name val="Angsana New"/>
        <scheme val="none"/>
      </font>
    </dxf>
  </rfmt>
  <rfmt sheetId="8" sqref="RJE57" start="0" length="0">
    <dxf>
      <font>
        <sz val="13"/>
        <name val="Angsana New"/>
        <scheme val="none"/>
      </font>
    </dxf>
  </rfmt>
  <rfmt sheetId="8" sqref="RJF57" start="0" length="0">
    <dxf>
      <font>
        <sz val="13"/>
        <name val="Angsana New"/>
        <scheme val="none"/>
      </font>
    </dxf>
  </rfmt>
  <rfmt sheetId="8" sqref="RJG57" start="0" length="0">
    <dxf>
      <font>
        <sz val="13"/>
        <name val="Angsana New"/>
        <scheme val="none"/>
      </font>
    </dxf>
  </rfmt>
  <rfmt sheetId="8" sqref="RJH57" start="0" length="0">
    <dxf>
      <font>
        <sz val="13"/>
        <name val="Angsana New"/>
        <scheme val="none"/>
      </font>
    </dxf>
  </rfmt>
  <rfmt sheetId="8" sqref="RJI57" start="0" length="0">
    <dxf>
      <font>
        <sz val="13"/>
        <name val="Angsana New"/>
        <scheme val="none"/>
      </font>
    </dxf>
  </rfmt>
  <rfmt sheetId="8" sqref="RJJ57" start="0" length="0">
    <dxf>
      <font>
        <sz val="13"/>
        <name val="Angsana New"/>
        <scheme val="none"/>
      </font>
    </dxf>
  </rfmt>
  <rfmt sheetId="8" sqref="RJK57" start="0" length="0">
    <dxf>
      <font>
        <sz val="13"/>
        <name val="Angsana New"/>
        <scheme val="none"/>
      </font>
    </dxf>
  </rfmt>
  <rfmt sheetId="8" sqref="RJL57" start="0" length="0">
    <dxf>
      <font>
        <sz val="13"/>
        <name val="Angsana New"/>
        <scheme val="none"/>
      </font>
    </dxf>
  </rfmt>
  <rfmt sheetId="8" sqref="RJM57" start="0" length="0">
    <dxf>
      <font>
        <sz val="13"/>
        <name val="Angsana New"/>
        <scheme val="none"/>
      </font>
    </dxf>
  </rfmt>
  <rfmt sheetId="8" sqref="RJN57" start="0" length="0">
    <dxf>
      <font>
        <sz val="13"/>
        <name val="Angsana New"/>
        <scheme val="none"/>
      </font>
    </dxf>
  </rfmt>
  <rfmt sheetId="8" sqref="RJO57" start="0" length="0">
    <dxf>
      <font>
        <sz val="13"/>
        <name val="Angsana New"/>
        <scheme val="none"/>
      </font>
    </dxf>
  </rfmt>
  <rfmt sheetId="8" sqref="RJP57" start="0" length="0">
    <dxf>
      <font>
        <sz val="13"/>
        <name val="Angsana New"/>
        <scheme val="none"/>
      </font>
    </dxf>
  </rfmt>
  <rfmt sheetId="8" sqref="RJQ57" start="0" length="0">
    <dxf>
      <font>
        <sz val="13"/>
        <name val="Angsana New"/>
        <scheme val="none"/>
      </font>
    </dxf>
  </rfmt>
  <rfmt sheetId="8" sqref="RJR57" start="0" length="0">
    <dxf>
      <font>
        <sz val="13"/>
        <name val="Angsana New"/>
        <scheme val="none"/>
      </font>
    </dxf>
  </rfmt>
  <rfmt sheetId="8" sqref="RJS57" start="0" length="0">
    <dxf>
      <font>
        <sz val="13"/>
        <name val="Angsana New"/>
        <scheme val="none"/>
      </font>
    </dxf>
  </rfmt>
  <rfmt sheetId="8" sqref="RJT57" start="0" length="0">
    <dxf>
      <font>
        <sz val="13"/>
        <name val="Angsana New"/>
        <scheme val="none"/>
      </font>
    </dxf>
  </rfmt>
  <rfmt sheetId="8" sqref="RJU57" start="0" length="0">
    <dxf>
      <font>
        <sz val="13"/>
        <name val="Angsana New"/>
        <scheme val="none"/>
      </font>
    </dxf>
  </rfmt>
  <rfmt sheetId="8" sqref="RJV57" start="0" length="0">
    <dxf>
      <font>
        <sz val="13"/>
        <name val="Angsana New"/>
        <scheme val="none"/>
      </font>
    </dxf>
  </rfmt>
  <rfmt sheetId="8" sqref="RJW57" start="0" length="0">
    <dxf>
      <font>
        <sz val="13"/>
        <name val="Angsana New"/>
        <scheme val="none"/>
      </font>
    </dxf>
  </rfmt>
  <rfmt sheetId="8" sqref="RJX57" start="0" length="0">
    <dxf>
      <font>
        <sz val="13"/>
        <name val="Angsana New"/>
        <scheme val="none"/>
      </font>
    </dxf>
  </rfmt>
  <rfmt sheetId="8" sqref="RJY57" start="0" length="0">
    <dxf>
      <font>
        <sz val="13"/>
        <name val="Angsana New"/>
        <scheme val="none"/>
      </font>
    </dxf>
  </rfmt>
  <rfmt sheetId="8" sqref="RJZ57" start="0" length="0">
    <dxf>
      <font>
        <sz val="13"/>
        <name val="Angsana New"/>
        <scheme val="none"/>
      </font>
    </dxf>
  </rfmt>
  <rfmt sheetId="8" sqref="RKA57" start="0" length="0">
    <dxf>
      <font>
        <sz val="13"/>
        <name val="Angsana New"/>
        <scheme val="none"/>
      </font>
    </dxf>
  </rfmt>
  <rfmt sheetId="8" sqref="RKB57" start="0" length="0">
    <dxf>
      <font>
        <sz val="13"/>
        <name val="Angsana New"/>
        <scheme val="none"/>
      </font>
    </dxf>
  </rfmt>
  <rfmt sheetId="8" sqref="RKC57" start="0" length="0">
    <dxf>
      <font>
        <sz val="13"/>
        <name val="Angsana New"/>
        <scheme val="none"/>
      </font>
    </dxf>
  </rfmt>
  <rfmt sheetId="8" sqref="RKD57" start="0" length="0">
    <dxf>
      <font>
        <sz val="13"/>
        <name val="Angsana New"/>
        <scheme val="none"/>
      </font>
    </dxf>
  </rfmt>
  <rfmt sheetId="8" sqref="RKE57" start="0" length="0">
    <dxf>
      <font>
        <sz val="13"/>
        <name val="Angsana New"/>
        <scheme val="none"/>
      </font>
    </dxf>
  </rfmt>
  <rfmt sheetId="8" sqref="RKF57" start="0" length="0">
    <dxf>
      <font>
        <sz val="13"/>
        <name val="Angsana New"/>
        <scheme val="none"/>
      </font>
    </dxf>
  </rfmt>
  <rfmt sheetId="8" sqref="RKG57" start="0" length="0">
    <dxf>
      <font>
        <sz val="13"/>
        <name val="Angsana New"/>
        <scheme val="none"/>
      </font>
    </dxf>
  </rfmt>
  <rfmt sheetId="8" sqref="RKH57" start="0" length="0">
    <dxf>
      <font>
        <sz val="13"/>
        <name val="Angsana New"/>
        <scheme val="none"/>
      </font>
    </dxf>
  </rfmt>
  <rfmt sheetId="8" sqref="RKI57" start="0" length="0">
    <dxf>
      <font>
        <sz val="13"/>
        <name val="Angsana New"/>
        <scheme val="none"/>
      </font>
    </dxf>
  </rfmt>
  <rfmt sheetId="8" sqref="RKJ57" start="0" length="0">
    <dxf>
      <font>
        <sz val="13"/>
        <name val="Angsana New"/>
        <scheme val="none"/>
      </font>
    </dxf>
  </rfmt>
  <rfmt sheetId="8" sqref="RKK57" start="0" length="0">
    <dxf>
      <font>
        <sz val="13"/>
        <name val="Angsana New"/>
        <scheme val="none"/>
      </font>
    </dxf>
  </rfmt>
  <rfmt sheetId="8" sqref="RKL57" start="0" length="0">
    <dxf>
      <font>
        <sz val="13"/>
        <name val="Angsana New"/>
        <scheme val="none"/>
      </font>
    </dxf>
  </rfmt>
  <rfmt sheetId="8" sqref="RKM57" start="0" length="0">
    <dxf>
      <font>
        <sz val="13"/>
        <name val="Angsana New"/>
        <scheme val="none"/>
      </font>
    </dxf>
  </rfmt>
  <rfmt sheetId="8" sqref="RKN57" start="0" length="0">
    <dxf>
      <font>
        <sz val="13"/>
        <name val="Angsana New"/>
        <scheme val="none"/>
      </font>
    </dxf>
  </rfmt>
  <rfmt sheetId="8" sqref="RKO57" start="0" length="0">
    <dxf>
      <font>
        <sz val="13"/>
        <name val="Angsana New"/>
        <scheme val="none"/>
      </font>
    </dxf>
  </rfmt>
  <rfmt sheetId="8" sqref="RKP57" start="0" length="0">
    <dxf>
      <font>
        <sz val="13"/>
        <name val="Angsana New"/>
        <scheme val="none"/>
      </font>
    </dxf>
  </rfmt>
  <rfmt sheetId="8" sqref="RKQ57" start="0" length="0">
    <dxf>
      <font>
        <sz val="13"/>
        <name val="Angsana New"/>
        <scheme val="none"/>
      </font>
    </dxf>
  </rfmt>
  <rfmt sheetId="8" sqref="RKR57" start="0" length="0">
    <dxf>
      <font>
        <sz val="13"/>
        <name val="Angsana New"/>
        <scheme val="none"/>
      </font>
    </dxf>
  </rfmt>
  <rfmt sheetId="8" sqref="RKS57" start="0" length="0">
    <dxf>
      <font>
        <sz val="13"/>
        <name val="Angsana New"/>
        <scheme val="none"/>
      </font>
    </dxf>
  </rfmt>
  <rfmt sheetId="8" sqref="RKT57" start="0" length="0">
    <dxf>
      <font>
        <sz val="13"/>
        <name val="Angsana New"/>
        <scheme val="none"/>
      </font>
    </dxf>
  </rfmt>
  <rfmt sheetId="8" sqref="RKU57" start="0" length="0">
    <dxf>
      <font>
        <sz val="13"/>
        <name val="Angsana New"/>
        <scheme val="none"/>
      </font>
    </dxf>
  </rfmt>
  <rfmt sheetId="8" sqref="RKV57" start="0" length="0">
    <dxf>
      <font>
        <sz val="13"/>
        <name val="Angsana New"/>
        <scheme val="none"/>
      </font>
    </dxf>
  </rfmt>
  <rfmt sheetId="8" sqref="RKW57" start="0" length="0">
    <dxf>
      <font>
        <sz val="13"/>
        <name val="Angsana New"/>
        <scheme val="none"/>
      </font>
    </dxf>
  </rfmt>
  <rfmt sheetId="8" sqref="RKX57" start="0" length="0">
    <dxf>
      <font>
        <sz val="13"/>
        <name val="Angsana New"/>
        <scheme val="none"/>
      </font>
    </dxf>
  </rfmt>
  <rfmt sheetId="8" sqref="RKY57" start="0" length="0">
    <dxf>
      <font>
        <sz val="13"/>
        <name val="Angsana New"/>
        <scheme val="none"/>
      </font>
    </dxf>
  </rfmt>
  <rfmt sheetId="8" sqref="RKZ57" start="0" length="0">
    <dxf>
      <font>
        <sz val="13"/>
        <name val="Angsana New"/>
        <scheme val="none"/>
      </font>
    </dxf>
  </rfmt>
  <rfmt sheetId="8" sqref="RLA57" start="0" length="0">
    <dxf>
      <font>
        <sz val="13"/>
        <name val="Angsana New"/>
        <scheme val="none"/>
      </font>
    </dxf>
  </rfmt>
  <rfmt sheetId="8" sqref="RLB57" start="0" length="0">
    <dxf>
      <font>
        <sz val="13"/>
        <name val="Angsana New"/>
        <scheme val="none"/>
      </font>
    </dxf>
  </rfmt>
  <rfmt sheetId="8" sqref="RLC57" start="0" length="0">
    <dxf>
      <font>
        <sz val="13"/>
        <name val="Angsana New"/>
        <scheme val="none"/>
      </font>
    </dxf>
  </rfmt>
  <rfmt sheetId="8" sqref="RLD57" start="0" length="0">
    <dxf>
      <font>
        <sz val="13"/>
        <name val="Angsana New"/>
        <scheme val="none"/>
      </font>
    </dxf>
  </rfmt>
  <rfmt sheetId="8" sqref="RLE57" start="0" length="0">
    <dxf>
      <font>
        <sz val="13"/>
        <name val="Angsana New"/>
        <scheme val="none"/>
      </font>
    </dxf>
  </rfmt>
  <rfmt sheetId="8" sqref="RLF57" start="0" length="0">
    <dxf>
      <font>
        <sz val="13"/>
        <name val="Angsana New"/>
        <scheme val="none"/>
      </font>
    </dxf>
  </rfmt>
  <rfmt sheetId="8" sqref="RLG57" start="0" length="0">
    <dxf>
      <font>
        <sz val="13"/>
        <name val="Angsana New"/>
        <scheme val="none"/>
      </font>
    </dxf>
  </rfmt>
  <rfmt sheetId="8" sqref="RLH57" start="0" length="0">
    <dxf>
      <font>
        <sz val="13"/>
        <name val="Angsana New"/>
        <scheme val="none"/>
      </font>
    </dxf>
  </rfmt>
  <rfmt sheetId="8" sqref="RLI57" start="0" length="0">
    <dxf>
      <font>
        <sz val="13"/>
        <name val="Angsana New"/>
        <scheme val="none"/>
      </font>
    </dxf>
  </rfmt>
  <rfmt sheetId="8" sqref="RLJ57" start="0" length="0">
    <dxf>
      <font>
        <sz val="13"/>
        <name val="Angsana New"/>
        <scheme val="none"/>
      </font>
    </dxf>
  </rfmt>
  <rfmt sheetId="8" sqref="RLK57" start="0" length="0">
    <dxf>
      <font>
        <sz val="13"/>
        <name val="Angsana New"/>
        <scheme val="none"/>
      </font>
    </dxf>
  </rfmt>
  <rfmt sheetId="8" sqref="RLL57" start="0" length="0">
    <dxf>
      <font>
        <sz val="13"/>
        <name val="Angsana New"/>
        <scheme val="none"/>
      </font>
    </dxf>
  </rfmt>
  <rfmt sheetId="8" sqref="RLM57" start="0" length="0">
    <dxf>
      <font>
        <sz val="13"/>
        <name val="Angsana New"/>
        <scheme val="none"/>
      </font>
    </dxf>
  </rfmt>
  <rfmt sheetId="8" sqref="RLN57" start="0" length="0">
    <dxf>
      <font>
        <sz val="13"/>
        <name val="Angsana New"/>
        <scheme val="none"/>
      </font>
    </dxf>
  </rfmt>
  <rfmt sheetId="8" sqref="RLO57" start="0" length="0">
    <dxf>
      <font>
        <sz val="13"/>
        <name val="Angsana New"/>
        <scheme val="none"/>
      </font>
    </dxf>
  </rfmt>
  <rfmt sheetId="8" sqref="RLP57" start="0" length="0">
    <dxf>
      <font>
        <sz val="13"/>
        <name val="Angsana New"/>
        <scheme val="none"/>
      </font>
    </dxf>
  </rfmt>
  <rfmt sheetId="8" sqref="RLQ57" start="0" length="0">
    <dxf>
      <font>
        <sz val="13"/>
        <name val="Angsana New"/>
        <scheme val="none"/>
      </font>
    </dxf>
  </rfmt>
  <rfmt sheetId="8" sqref="RLR57" start="0" length="0">
    <dxf>
      <font>
        <sz val="13"/>
        <name val="Angsana New"/>
        <scheme val="none"/>
      </font>
    </dxf>
  </rfmt>
  <rfmt sheetId="8" sqref="RLS57" start="0" length="0">
    <dxf>
      <font>
        <sz val="13"/>
        <name val="Angsana New"/>
        <scheme val="none"/>
      </font>
    </dxf>
  </rfmt>
  <rfmt sheetId="8" sqref="RLT57" start="0" length="0">
    <dxf>
      <font>
        <sz val="13"/>
        <name val="Angsana New"/>
        <scheme val="none"/>
      </font>
    </dxf>
  </rfmt>
  <rfmt sheetId="8" sqref="RLU57" start="0" length="0">
    <dxf>
      <font>
        <sz val="13"/>
        <name val="Angsana New"/>
        <scheme val="none"/>
      </font>
    </dxf>
  </rfmt>
  <rfmt sheetId="8" sqref="RLV57" start="0" length="0">
    <dxf>
      <font>
        <sz val="13"/>
        <name val="Angsana New"/>
        <scheme val="none"/>
      </font>
    </dxf>
  </rfmt>
  <rfmt sheetId="8" sqref="RLW57" start="0" length="0">
    <dxf>
      <font>
        <sz val="13"/>
        <name val="Angsana New"/>
        <scheme val="none"/>
      </font>
    </dxf>
  </rfmt>
  <rfmt sheetId="8" sqref="RLX57" start="0" length="0">
    <dxf>
      <font>
        <sz val="13"/>
        <name val="Angsana New"/>
        <scheme val="none"/>
      </font>
    </dxf>
  </rfmt>
  <rfmt sheetId="8" sqref="RLY57" start="0" length="0">
    <dxf>
      <font>
        <sz val="13"/>
        <name val="Angsana New"/>
        <scheme val="none"/>
      </font>
    </dxf>
  </rfmt>
  <rfmt sheetId="8" sqref="RLZ57" start="0" length="0">
    <dxf>
      <font>
        <sz val="13"/>
        <name val="Angsana New"/>
        <scheme val="none"/>
      </font>
    </dxf>
  </rfmt>
  <rfmt sheetId="8" sqref="RMA57" start="0" length="0">
    <dxf>
      <font>
        <sz val="13"/>
        <name val="Angsana New"/>
        <scheme val="none"/>
      </font>
    </dxf>
  </rfmt>
  <rfmt sheetId="8" sqref="RMB57" start="0" length="0">
    <dxf>
      <font>
        <sz val="13"/>
        <name val="Angsana New"/>
        <scheme val="none"/>
      </font>
    </dxf>
  </rfmt>
  <rfmt sheetId="8" sqref="RMC57" start="0" length="0">
    <dxf>
      <font>
        <sz val="13"/>
        <name val="Angsana New"/>
        <scheme val="none"/>
      </font>
    </dxf>
  </rfmt>
  <rfmt sheetId="8" sqref="RMD57" start="0" length="0">
    <dxf>
      <font>
        <sz val="13"/>
        <name val="Angsana New"/>
        <scheme val="none"/>
      </font>
    </dxf>
  </rfmt>
  <rfmt sheetId="8" sqref="RME57" start="0" length="0">
    <dxf>
      <font>
        <sz val="13"/>
        <name val="Angsana New"/>
        <scheme val="none"/>
      </font>
    </dxf>
  </rfmt>
  <rfmt sheetId="8" sqref="RMF57" start="0" length="0">
    <dxf>
      <font>
        <sz val="13"/>
        <name val="Angsana New"/>
        <scheme val="none"/>
      </font>
    </dxf>
  </rfmt>
  <rfmt sheetId="8" sqref="RMG57" start="0" length="0">
    <dxf>
      <font>
        <sz val="13"/>
        <name val="Angsana New"/>
        <scheme val="none"/>
      </font>
    </dxf>
  </rfmt>
  <rfmt sheetId="8" sqref="RMH57" start="0" length="0">
    <dxf>
      <font>
        <sz val="13"/>
        <name val="Angsana New"/>
        <scheme val="none"/>
      </font>
    </dxf>
  </rfmt>
  <rfmt sheetId="8" sqref="RMI57" start="0" length="0">
    <dxf>
      <font>
        <sz val="13"/>
        <name val="Angsana New"/>
        <scheme val="none"/>
      </font>
    </dxf>
  </rfmt>
  <rfmt sheetId="8" sqref="RMJ57" start="0" length="0">
    <dxf>
      <font>
        <sz val="13"/>
        <name val="Angsana New"/>
        <scheme val="none"/>
      </font>
    </dxf>
  </rfmt>
  <rfmt sheetId="8" sqref="RMK57" start="0" length="0">
    <dxf>
      <font>
        <sz val="13"/>
        <name val="Angsana New"/>
        <scheme val="none"/>
      </font>
    </dxf>
  </rfmt>
  <rfmt sheetId="8" sqref="RML57" start="0" length="0">
    <dxf>
      <font>
        <sz val="13"/>
        <name val="Angsana New"/>
        <scheme val="none"/>
      </font>
    </dxf>
  </rfmt>
  <rfmt sheetId="8" sqref="RMM57" start="0" length="0">
    <dxf>
      <font>
        <sz val="13"/>
        <name val="Angsana New"/>
        <scheme val="none"/>
      </font>
    </dxf>
  </rfmt>
  <rfmt sheetId="8" sqref="RMN57" start="0" length="0">
    <dxf>
      <font>
        <sz val="13"/>
        <name val="Angsana New"/>
        <scheme val="none"/>
      </font>
    </dxf>
  </rfmt>
  <rfmt sheetId="8" sqref="RMO57" start="0" length="0">
    <dxf>
      <font>
        <sz val="13"/>
        <name val="Angsana New"/>
        <scheme val="none"/>
      </font>
    </dxf>
  </rfmt>
  <rfmt sheetId="8" sqref="RMP57" start="0" length="0">
    <dxf>
      <font>
        <sz val="13"/>
        <name val="Angsana New"/>
        <scheme val="none"/>
      </font>
    </dxf>
  </rfmt>
  <rfmt sheetId="8" sqref="RMQ57" start="0" length="0">
    <dxf>
      <font>
        <sz val="13"/>
        <name val="Angsana New"/>
        <scheme val="none"/>
      </font>
    </dxf>
  </rfmt>
  <rfmt sheetId="8" sqref="RMR57" start="0" length="0">
    <dxf>
      <font>
        <sz val="13"/>
        <name val="Angsana New"/>
        <scheme val="none"/>
      </font>
    </dxf>
  </rfmt>
  <rfmt sheetId="8" sqref="RMS57" start="0" length="0">
    <dxf>
      <font>
        <sz val="13"/>
        <name val="Angsana New"/>
        <scheme val="none"/>
      </font>
    </dxf>
  </rfmt>
  <rfmt sheetId="8" sqref="RMT57" start="0" length="0">
    <dxf>
      <font>
        <sz val="13"/>
        <name val="Angsana New"/>
        <scheme val="none"/>
      </font>
    </dxf>
  </rfmt>
  <rfmt sheetId="8" sqref="RMU57" start="0" length="0">
    <dxf>
      <font>
        <sz val="13"/>
        <name val="Angsana New"/>
        <scheme val="none"/>
      </font>
    </dxf>
  </rfmt>
  <rfmt sheetId="8" sqref="RMV57" start="0" length="0">
    <dxf>
      <font>
        <sz val="13"/>
        <name val="Angsana New"/>
        <scheme val="none"/>
      </font>
    </dxf>
  </rfmt>
  <rfmt sheetId="8" sqref="RMW57" start="0" length="0">
    <dxf>
      <font>
        <sz val="13"/>
        <name val="Angsana New"/>
        <scheme val="none"/>
      </font>
    </dxf>
  </rfmt>
  <rfmt sheetId="8" sqref="RMX57" start="0" length="0">
    <dxf>
      <font>
        <sz val="13"/>
        <name val="Angsana New"/>
        <scheme val="none"/>
      </font>
    </dxf>
  </rfmt>
  <rfmt sheetId="8" sqref="RMY57" start="0" length="0">
    <dxf>
      <font>
        <sz val="13"/>
        <name val="Angsana New"/>
        <scheme val="none"/>
      </font>
    </dxf>
  </rfmt>
  <rfmt sheetId="8" sqref="RMZ57" start="0" length="0">
    <dxf>
      <font>
        <sz val="13"/>
        <name val="Angsana New"/>
        <scheme val="none"/>
      </font>
    </dxf>
  </rfmt>
  <rfmt sheetId="8" sqref="RNA57" start="0" length="0">
    <dxf>
      <font>
        <sz val="13"/>
        <name val="Angsana New"/>
        <scheme val="none"/>
      </font>
    </dxf>
  </rfmt>
  <rfmt sheetId="8" sqref="RNB57" start="0" length="0">
    <dxf>
      <font>
        <sz val="13"/>
        <name val="Angsana New"/>
        <scheme val="none"/>
      </font>
    </dxf>
  </rfmt>
  <rfmt sheetId="8" sqref="RNC57" start="0" length="0">
    <dxf>
      <font>
        <sz val="13"/>
        <name val="Angsana New"/>
        <scheme val="none"/>
      </font>
    </dxf>
  </rfmt>
  <rfmt sheetId="8" sqref="RND57" start="0" length="0">
    <dxf>
      <font>
        <sz val="13"/>
        <name val="Angsana New"/>
        <scheme val="none"/>
      </font>
    </dxf>
  </rfmt>
  <rfmt sheetId="8" sqref="RNE57" start="0" length="0">
    <dxf>
      <font>
        <sz val="13"/>
        <name val="Angsana New"/>
        <scheme val="none"/>
      </font>
    </dxf>
  </rfmt>
  <rfmt sheetId="8" sqref="RNF57" start="0" length="0">
    <dxf>
      <font>
        <sz val="13"/>
        <name val="Angsana New"/>
        <scheme val="none"/>
      </font>
    </dxf>
  </rfmt>
  <rfmt sheetId="8" sqref="RNG57" start="0" length="0">
    <dxf>
      <font>
        <sz val="13"/>
        <name val="Angsana New"/>
        <scheme val="none"/>
      </font>
    </dxf>
  </rfmt>
  <rfmt sheetId="8" sqref="RNH57" start="0" length="0">
    <dxf>
      <font>
        <sz val="13"/>
        <name val="Angsana New"/>
        <scheme val="none"/>
      </font>
    </dxf>
  </rfmt>
  <rfmt sheetId="8" sqref="RNI57" start="0" length="0">
    <dxf>
      <font>
        <sz val="13"/>
        <name val="Angsana New"/>
        <scheme val="none"/>
      </font>
    </dxf>
  </rfmt>
  <rfmt sheetId="8" sqref="RNJ57" start="0" length="0">
    <dxf>
      <font>
        <sz val="13"/>
        <name val="Angsana New"/>
        <scheme val="none"/>
      </font>
    </dxf>
  </rfmt>
  <rfmt sheetId="8" sqref="RNK57" start="0" length="0">
    <dxf>
      <font>
        <sz val="13"/>
        <name val="Angsana New"/>
        <scheme val="none"/>
      </font>
    </dxf>
  </rfmt>
  <rfmt sheetId="8" sqref="RNL57" start="0" length="0">
    <dxf>
      <font>
        <sz val="13"/>
        <name val="Angsana New"/>
        <scheme val="none"/>
      </font>
    </dxf>
  </rfmt>
  <rfmt sheetId="8" sqref="RNM57" start="0" length="0">
    <dxf>
      <font>
        <sz val="13"/>
        <name val="Angsana New"/>
        <scheme val="none"/>
      </font>
    </dxf>
  </rfmt>
  <rfmt sheetId="8" sqref="RNN57" start="0" length="0">
    <dxf>
      <font>
        <sz val="13"/>
        <name val="Angsana New"/>
        <scheme val="none"/>
      </font>
    </dxf>
  </rfmt>
  <rfmt sheetId="8" sqref="RNO57" start="0" length="0">
    <dxf>
      <font>
        <sz val="13"/>
        <name val="Angsana New"/>
        <scheme val="none"/>
      </font>
    </dxf>
  </rfmt>
  <rfmt sheetId="8" sqref="RNP57" start="0" length="0">
    <dxf>
      <font>
        <sz val="13"/>
        <name val="Angsana New"/>
        <scheme val="none"/>
      </font>
    </dxf>
  </rfmt>
  <rfmt sheetId="8" sqref="RNQ57" start="0" length="0">
    <dxf>
      <font>
        <sz val="13"/>
        <name val="Angsana New"/>
        <scheme val="none"/>
      </font>
    </dxf>
  </rfmt>
  <rfmt sheetId="8" sqref="RNR57" start="0" length="0">
    <dxf>
      <font>
        <sz val="13"/>
        <name val="Angsana New"/>
        <scheme val="none"/>
      </font>
    </dxf>
  </rfmt>
  <rfmt sheetId="8" sqref="RNS57" start="0" length="0">
    <dxf>
      <font>
        <sz val="13"/>
        <name val="Angsana New"/>
        <scheme val="none"/>
      </font>
    </dxf>
  </rfmt>
  <rfmt sheetId="8" sqref="RNT57" start="0" length="0">
    <dxf>
      <font>
        <sz val="13"/>
        <name val="Angsana New"/>
        <scheme val="none"/>
      </font>
    </dxf>
  </rfmt>
  <rfmt sheetId="8" sqref="RNU57" start="0" length="0">
    <dxf>
      <font>
        <sz val="13"/>
        <name val="Angsana New"/>
        <scheme val="none"/>
      </font>
    </dxf>
  </rfmt>
  <rfmt sheetId="8" sqref="RNV57" start="0" length="0">
    <dxf>
      <font>
        <sz val="13"/>
        <name val="Angsana New"/>
        <scheme val="none"/>
      </font>
    </dxf>
  </rfmt>
  <rfmt sheetId="8" sqref="RNW57" start="0" length="0">
    <dxf>
      <font>
        <sz val="13"/>
        <name val="Angsana New"/>
        <scheme val="none"/>
      </font>
    </dxf>
  </rfmt>
  <rfmt sheetId="8" sqref="RNX57" start="0" length="0">
    <dxf>
      <font>
        <sz val="13"/>
        <name val="Angsana New"/>
        <scheme val="none"/>
      </font>
    </dxf>
  </rfmt>
  <rfmt sheetId="8" sqref="RNY57" start="0" length="0">
    <dxf>
      <font>
        <sz val="13"/>
        <name val="Angsana New"/>
        <scheme val="none"/>
      </font>
    </dxf>
  </rfmt>
  <rfmt sheetId="8" sqref="RNZ57" start="0" length="0">
    <dxf>
      <font>
        <sz val="13"/>
        <name val="Angsana New"/>
        <scheme val="none"/>
      </font>
    </dxf>
  </rfmt>
  <rfmt sheetId="8" sqref="ROA57" start="0" length="0">
    <dxf>
      <font>
        <sz val="13"/>
        <name val="Angsana New"/>
        <scheme val="none"/>
      </font>
    </dxf>
  </rfmt>
  <rfmt sheetId="8" sqref="ROB57" start="0" length="0">
    <dxf>
      <font>
        <sz val="13"/>
        <name val="Angsana New"/>
        <scheme val="none"/>
      </font>
    </dxf>
  </rfmt>
  <rfmt sheetId="8" sqref="ROC57" start="0" length="0">
    <dxf>
      <font>
        <sz val="13"/>
        <name val="Angsana New"/>
        <scheme val="none"/>
      </font>
    </dxf>
  </rfmt>
  <rfmt sheetId="8" sqref="ROD57" start="0" length="0">
    <dxf>
      <font>
        <sz val="13"/>
        <name val="Angsana New"/>
        <scheme val="none"/>
      </font>
    </dxf>
  </rfmt>
  <rfmt sheetId="8" sqref="ROE57" start="0" length="0">
    <dxf>
      <font>
        <sz val="13"/>
        <name val="Angsana New"/>
        <scheme val="none"/>
      </font>
    </dxf>
  </rfmt>
  <rfmt sheetId="8" sqref="ROF57" start="0" length="0">
    <dxf>
      <font>
        <sz val="13"/>
        <name val="Angsana New"/>
        <scheme val="none"/>
      </font>
    </dxf>
  </rfmt>
  <rfmt sheetId="8" sqref="ROG57" start="0" length="0">
    <dxf>
      <font>
        <sz val="13"/>
        <name val="Angsana New"/>
        <scheme val="none"/>
      </font>
    </dxf>
  </rfmt>
  <rfmt sheetId="8" sqref="ROH57" start="0" length="0">
    <dxf>
      <font>
        <sz val="13"/>
        <name val="Angsana New"/>
        <scheme val="none"/>
      </font>
    </dxf>
  </rfmt>
  <rfmt sheetId="8" sqref="ROI57" start="0" length="0">
    <dxf>
      <font>
        <sz val="13"/>
        <name val="Angsana New"/>
        <scheme val="none"/>
      </font>
    </dxf>
  </rfmt>
  <rfmt sheetId="8" sqref="ROJ57" start="0" length="0">
    <dxf>
      <font>
        <sz val="13"/>
        <name val="Angsana New"/>
        <scheme val="none"/>
      </font>
    </dxf>
  </rfmt>
  <rfmt sheetId="8" sqref="ROK57" start="0" length="0">
    <dxf>
      <font>
        <sz val="13"/>
        <name val="Angsana New"/>
        <scheme val="none"/>
      </font>
    </dxf>
  </rfmt>
  <rfmt sheetId="8" sqref="ROL57" start="0" length="0">
    <dxf>
      <font>
        <sz val="13"/>
        <name val="Angsana New"/>
        <scheme val="none"/>
      </font>
    </dxf>
  </rfmt>
  <rfmt sheetId="8" sqref="ROM57" start="0" length="0">
    <dxf>
      <font>
        <sz val="13"/>
        <name val="Angsana New"/>
        <scheme val="none"/>
      </font>
    </dxf>
  </rfmt>
  <rfmt sheetId="8" sqref="RON57" start="0" length="0">
    <dxf>
      <font>
        <sz val="13"/>
        <name val="Angsana New"/>
        <scheme val="none"/>
      </font>
    </dxf>
  </rfmt>
  <rfmt sheetId="8" sqref="ROO57" start="0" length="0">
    <dxf>
      <font>
        <sz val="13"/>
        <name val="Angsana New"/>
        <scheme val="none"/>
      </font>
    </dxf>
  </rfmt>
  <rfmt sheetId="8" sqref="ROP57" start="0" length="0">
    <dxf>
      <font>
        <sz val="13"/>
        <name val="Angsana New"/>
        <scheme val="none"/>
      </font>
    </dxf>
  </rfmt>
  <rfmt sheetId="8" sqref="ROQ57" start="0" length="0">
    <dxf>
      <font>
        <sz val="13"/>
        <name val="Angsana New"/>
        <scheme val="none"/>
      </font>
    </dxf>
  </rfmt>
  <rfmt sheetId="8" sqref="ROR57" start="0" length="0">
    <dxf>
      <font>
        <sz val="13"/>
        <name val="Angsana New"/>
        <scheme val="none"/>
      </font>
    </dxf>
  </rfmt>
  <rfmt sheetId="8" sqref="ROS57" start="0" length="0">
    <dxf>
      <font>
        <sz val="13"/>
        <name val="Angsana New"/>
        <scheme val="none"/>
      </font>
    </dxf>
  </rfmt>
  <rfmt sheetId="8" sqref="ROT57" start="0" length="0">
    <dxf>
      <font>
        <sz val="13"/>
        <name val="Angsana New"/>
        <scheme val="none"/>
      </font>
    </dxf>
  </rfmt>
  <rfmt sheetId="8" sqref="ROU57" start="0" length="0">
    <dxf>
      <font>
        <sz val="13"/>
        <name val="Angsana New"/>
        <scheme val="none"/>
      </font>
    </dxf>
  </rfmt>
  <rfmt sheetId="8" sqref="ROV57" start="0" length="0">
    <dxf>
      <font>
        <sz val="13"/>
        <name val="Angsana New"/>
        <scheme val="none"/>
      </font>
    </dxf>
  </rfmt>
  <rfmt sheetId="8" sqref="ROW57" start="0" length="0">
    <dxf>
      <font>
        <sz val="13"/>
        <name val="Angsana New"/>
        <scheme val="none"/>
      </font>
    </dxf>
  </rfmt>
  <rfmt sheetId="8" sqref="ROX57" start="0" length="0">
    <dxf>
      <font>
        <sz val="13"/>
        <name val="Angsana New"/>
        <scheme val="none"/>
      </font>
    </dxf>
  </rfmt>
  <rfmt sheetId="8" sqref="ROY57" start="0" length="0">
    <dxf>
      <font>
        <sz val="13"/>
        <name val="Angsana New"/>
        <scheme val="none"/>
      </font>
    </dxf>
  </rfmt>
  <rfmt sheetId="8" sqref="ROZ57" start="0" length="0">
    <dxf>
      <font>
        <sz val="13"/>
        <name val="Angsana New"/>
        <scheme val="none"/>
      </font>
    </dxf>
  </rfmt>
  <rfmt sheetId="8" sqref="RPA57" start="0" length="0">
    <dxf>
      <font>
        <sz val="13"/>
        <name val="Angsana New"/>
        <scheme val="none"/>
      </font>
    </dxf>
  </rfmt>
  <rfmt sheetId="8" sqref="RPB57" start="0" length="0">
    <dxf>
      <font>
        <sz val="13"/>
        <name val="Angsana New"/>
        <scheme val="none"/>
      </font>
    </dxf>
  </rfmt>
  <rfmt sheetId="8" sqref="RPC57" start="0" length="0">
    <dxf>
      <font>
        <sz val="13"/>
        <name val="Angsana New"/>
        <scheme val="none"/>
      </font>
    </dxf>
  </rfmt>
  <rfmt sheetId="8" sqref="RPD57" start="0" length="0">
    <dxf>
      <font>
        <sz val="13"/>
        <name val="Angsana New"/>
        <scheme val="none"/>
      </font>
    </dxf>
  </rfmt>
  <rfmt sheetId="8" sqref="RPE57" start="0" length="0">
    <dxf>
      <font>
        <sz val="13"/>
        <name val="Angsana New"/>
        <scheme val="none"/>
      </font>
    </dxf>
  </rfmt>
  <rfmt sheetId="8" sqref="RPF57" start="0" length="0">
    <dxf>
      <font>
        <sz val="13"/>
        <name val="Angsana New"/>
        <scheme val="none"/>
      </font>
    </dxf>
  </rfmt>
  <rfmt sheetId="8" sqref="RPG57" start="0" length="0">
    <dxf>
      <font>
        <sz val="13"/>
        <name val="Angsana New"/>
        <scheme val="none"/>
      </font>
    </dxf>
  </rfmt>
  <rfmt sheetId="8" sqref="RPH57" start="0" length="0">
    <dxf>
      <font>
        <sz val="13"/>
        <name val="Angsana New"/>
        <scheme val="none"/>
      </font>
    </dxf>
  </rfmt>
  <rfmt sheetId="8" sqref="RPI57" start="0" length="0">
    <dxf>
      <font>
        <sz val="13"/>
        <name val="Angsana New"/>
        <scheme val="none"/>
      </font>
    </dxf>
  </rfmt>
  <rfmt sheetId="8" sqref="RPJ57" start="0" length="0">
    <dxf>
      <font>
        <sz val="13"/>
        <name val="Angsana New"/>
        <scheme val="none"/>
      </font>
    </dxf>
  </rfmt>
  <rfmt sheetId="8" sqref="RPK57" start="0" length="0">
    <dxf>
      <font>
        <sz val="13"/>
        <name val="Angsana New"/>
        <scheme val="none"/>
      </font>
    </dxf>
  </rfmt>
  <rfmt sheetId="8" sqref="RPL57" start="0" length="0">
    <dxf>
      <font>
        <sz val="13"/>
        <name val="Angsana New"/>
        <scheme val="none"/>
      </font>
    </dxf>
  </rfmt>
  <rfmt sheetId="8" sqref="RPM57" start="0" length="0">
    <dxf>
      <font>
        <sz val="13"/>
        <name val="Angsana New"/>
        <scheme val="none"/>
      </font>
    </dxf>
  </rfmt>
  <rfmt sheetId="8" sqref="RPN57" start="0" length="0">
    <dxf>
      <font>
        <sz val="13"/>
        <name val="Angsana New"/>
        <scheme val="none"/>
      </font>
    </dxf>
  </rfmt>
  <rfmt sheetId="8" sqref="RPO57" start="0" length="0">
    <dxf>
      <font>
        <sz val="13"/>
        <name val="Angsana New"/>
        <scheme val="none"/>
      </font>
    </dxf>
  </rfmt>
  <rfmt sheetId="8" sqref="RPP57" start="0" length="0">
    <dxf>
      <font>
        <sz val="13"/>
        <name val="Angsana New"/>
        <scheme val="none"/>
      </font>
    </dxf>
  </rfmt>
  <rfmt sheetId="8" sqref="RPQ57" start="0" length="0">
    <dxf>
      <font>
        <sz val="13"/>
        <name val="Angsana New"/>
        <scheme val="none"/>
      </font>
    </dxf>
  </rfmt>
  <rfmt sheetId="8" sqref="RPR57" start="0" length="0">
    <dxf>
      <font>
        <sz val="13"/>
        <name val="Angsana New"/>
        <scheme val="none"/>
      </font>
    </dxf>
  </rfmt>
  <rfmt sheetId="8" sqref="RPS57" start="0" length="0">
    <dxf>
      <font>
        <sz val="13"/>
        <name val="Angsana New"/>
        <scheme val="none"/>
      </font>
    </dxf>
  </rfmt>
  <rfmt sheetId="8" sqref="RPT57" start="0" length="0">
    <dxf>
      <font>
        <sz val="13"/>
        <name val="Angsana New"/>
        <scheme val="none"/>
      </font>
    </dxf>
  </rfmt>
  <rfmt sheetId="8" sqref="RPU57" start="0" length="0">
    <dxf>
      <font>
        <sz val="13"/>
        <name val="Angsana New"/>
        <scheme val="none"/>
      </font>
    </dxf>
  </rfmt>
  <rfmt sheetId="8" sqref="RPV57" start="0" length="0">
    <dxf>
      <font>
        <sz val="13"/>
        <name val="Angsana New"/>
        <scheme val="none"/>
      </font>
    </dxf>
  </rfmt>
  <rfmt sheetId="8" sqref="RPW57" start="0" length="0">
    <dxf>
      <font>
        <sz val="13"/>
        <name val="Angsana New"/>
        <scheme val="none"/>
      </font>
    </dxf>
  </rfmt>
  <rfmt sheetId="8" sqref="RPX57" start="0" length="0">
    <dxf>
      <font>
        <sz val="13"/>
        <name val="Angsana New"/>
        <scheme val="none"/>
      </font>
    </dxf>
  </rfmt>
  <rfmt sheetId="8" sqref="RPY57" start="0" length="0">
    <dxf>
      <font>
        <sz val="13"/>
        <name val="Angsana New"/>
        <scheme val="none"/>
      </font>
    </dxf>
  </rfmt>
  <rfmt sheetId="8" sqref="RPZ57" start="0" length="0">
    <dxf>
      <font>
        <sz val="13"/>
        <name val="Angsana New"/>
        <scheme val="none"/>
      </font>
    </dxf>
  </rfmt>
  <rfmt sheetId="8" sqref="RQA57" start="0" length="0">
    <dxf>
      <font>
        <sz val="13"/>
        <name val="Angsana New"/>
        <scheme val="none"/>
      </font>
    </dxf>
  </rfmt>
  <rfmt sheetId="8" sqref="RQB57" start="0" length="0">
    <dxf>
      <font>
        <sz val="13"/>
        <name val="Angsana New"/>
        <scheme val="none"/>
      </font>
    </dxf>
  </rfmt>
  <rfmt sheetId="8" sqref="RQC57" start="0" length="0">
    <dxf>
      <font>
        <sz val="13"/>
        <name val="Angsana New"/>
        <scheme val="none"/>
      </font>
    </dxf>
  </rfmt>
  <rfmt sheetId="8" sqref="RQD57" start="0" length="0">
    <dxf>
      <font>
        <sz val="13"/>
        <name val="Angsana New"/>
        <scheme val="none"/>
      </font>
    </dxf>
  </rfmt>
  <rfmt sheetId="8" sqref="RQE57" start="0" length="0">
    <dxf>
      <font>
        <sz val="13"/>
        <name val="Angsana New"/>
        <scheme val="none"/>
      </font>
    </dxf>
  </rfmt>
  <rfmt sheetId="8" sqref="RQF57" start="0" length="0">
    <dxf>
      <font>
        <sz val="13"/>
        <name val="Angsana New"/>
        <scheme val="none"/>
      </font>
    </dxf>
  </rfmt>
  <rfmt sheetId="8" sqref="RQG57" start="0" length="0">
    <dxf>
      <font>
        <sz val="13"/>
        <name val="Angsana New"/>
        <scheme val="none"/>
      </font>
    </dxf>
  </rfmt>
  <rfmt sheetId="8" sqref="RQH57" start="0" length="0">
    <dxf>
      <font>
        <sz val="13"/>
        <name val="Angsana New"/>
        <scheme val="none"/>
      </font>
    </dxf>
  </rfmt>
  <rfmt sheetId="8" sqref="RQI57" start="0" length="0">
    <dxf>
      <font>
        <sz val="13"/>
        <name val="Angsana New"/>
        <scheme val="none"/>
      </font>
    </dxf>
  </rfmt>
  <rfmt sheetId="8" sqref="RQJ57" start="0" length="0">
    <dxf>
      <font>
        <sz val="13"/>
        <name val="Angsana New"/>
        <scheme val="none"/>
      </font>
    </dxf>
  </rfmt>
  <rfmt sheetId="8" sqref="RQK57" start="0" length="0">
    <dxf>
      <font>
        <sz val="13"/>
        <name val="Angsana New"/>
        <scheme val="none"/>
      </font>
    </dxf>
  </rfmt>
  <rfmt sheetId="8" sqref="RQL57" start="0" length="0">
    <dxf>
      <font>
        <sz val="13"/>
        <name val="Angsana New"/>
        <scheme val="none"/>
      </font>
    </dxf>
  </rfmt>
  <rfmt sheetId="8" sqref="RQM57" start="0" length="0">
    <dxf>
      <font>
        <sz val="13"/>
        <name val="Angsana New"/>
        <scheme val="none"/>
      </font>
    </dxf>
  </rfmt>
  <rfmt sheetId="8" sqref="RQN57" start="0" length="0">
    <dxf>
      <font>
        <sz val="13"/>
        <name val="Angsana New"/>
        <scheme val="none"/>
      </font>
    </dxf>
  </rfmt>
  <rfmt sheetId="8" sqref="RQO57" start="0" length="0">
    <dxf>
      <font>
        <sz val="13"/>
        <name val="Angsana New"/>
        <scheme val="none"/>
      </font>
    </dxf>
  </rfmt>
  <rfmt sheetId="8" sqref="RQP57" start="0" length="0">
    <dxf>
      <font>
        <sz val="13"/>
        <name val="Angsana New"/>
        <scheme val="none"/>
      </font>
    </dxf>
  </rfmt>
  <rfmt sheetId="8" sqref="RQQ57" start="0" length="0">
    <dxf>
      <font>
        <sz val="13"/>
        <name val="Angsana New"/>
        <scheme val="none"/>
      </font>
    </dxf>
  </rfmt>
  <rfmt sheetId="8" sqref="RQR57" start="0" length="0">
    <dxf>
      <font>
        <sz val="13"/>
        <name val="Angsana New"/>
        <scheme val="none"/>
      </font>
    </dxf>
  </rfmt>
  <rfmt sheetId="8" sqref="RQS57" start="0" length="0">
    <dxf>
      <font>
        <sz val="13"/>
        <name val="Angsana New"/>
        <scheme val="none"/>
      </font>
    </dxf>
  </rfmt>
  <rfmt sheetId="8" sqref="RQT57" start="0" length="0">
    <dxf>
      <font>
        <sz val="13"/>
        <name val="Angsana New"/>
        <scheme val="none"/>
      </font>
    </dxf>
  </rfmt>
  <rfmt sheetId="8" sqref="RQU57" start="0" length="0">
    <dxf>
      <font>
        <sz val="13"/>
        <name val="Angsana New"/>
        <scheme val="none"/>
      </font>
    </dxf>
  </rfmt>
  <rfmt sheetId="8" sqref="RQV57" start="0" length="0">
    <dxf>
      <font>
        <sz val="13"/>
        <name val="Angsana New"/>
        <scheme val="none"/>
      </font>
    </dxf>
  </rfmt>
  <rfmt sheetId="8" sqref="RQW57" start="0" length="0">
    <dxf>
      <font>
        <sz val="13"/>
        <name val="Angsana New"/>
        <scheme val="none"/>
      </font>
    </dxf>
  </rfmt>
  <rfmt sheetId="8" sqref="RQX57" start="0" length="0">
    <dxf>
      <font>
        <sz val="13"/>
        <name val="Angsana New"/>
        <scheme val="none"/>
      </font>
    </dxf>
  </rfmt>
  <rfmt sheetId="8" sqref="RQY57" start="0" length="0">
    <dxf>
      <font>
        <sz val="13"/>
        <name val="Angsana New"/>
        <scheme val="none"/>
      </font>
    </dxf>
  </rfmt>
  <rfmt sheetId="8" sqref="RQZ57" start="0" length="0">
    <dxf>
      <font>
        <sz val="13"/>
        <name val="Angsana New"/>
        <scheme val="none"/>
      </font>
    </dxf>
  </rfmt>
  <rfmt sheetId="8" sqref="RRA57" start="0" length="0">
    <dxf>
      <font>
        <sz val="13"/>
        <name val="Angsana New"/>
        <scheme val="none"/>
      </font>
    </dxf>
  </rfmt>
  <rfmt sheetId="8" sqref="RRB57" start="0" length="0">
    <dxf>
      <font>
        <sz val="13"/>
        <name val="Angsana New"/>
        <scheme val="none"/>
      </font>
    </dxf>
  </rfmt>
  <rfmt sheetId="8" sqref="RRC57" start="0" length="0">
    <dxf>
      <font>
        <sz val="13"/>
        <name val="Angsana New"/>
        <scheme val="none"/>
      </font>
    </dxf>
  </rfmt>
  <rfmt sheetId="8" sqref="RRD57" start="0" length="0">
    <dxf>
      <font>
        <sz val="13"/>
        <name val="Angsana New"/>
        <scheme val="none"/>
      </font>
    </dxf>
  </rfmt>
  <rfmt sheetId="8" sqref="RRE57" start="0" length="0">
    <dxf>
      <font>
        <sz val="13"/>
        <name val="Angsana New"/>
        <scheme val="none"/>
      </font>
    </dxf>
  </rfmt>
  <rfmt sheetId="8" sqref="RRF57" start="0" length="0">
    <dxf>
      <font>
        <sz val="13"/>
        <name val="Angsana New"/>
        <scheme val="none"/>
      </font>
    </dxf>
  </rfmt>
  <rfmt sheetId="8" sqref="RRG57" start="0" length="0">
    <dxf>
      <font>
        <sz val="13"/>
        <name val="Angsana New"/>
        <scheme val="none"/>
      </font>
    </dxf>
  </rfmt>
  <rfmt sheetId="8" sqref="RRH57" start="0" length="0">
    <dxf>
      <font>
        <sz val="13"/>
        <name val="Angsana New"/>
        <scheme val="none"/>
      </font>
    </dxf>
  </rfmt>
  <rfmt sheetId="8" sqref="RRI57" start="0" length="0">
    <dxf>
      <font>
        <sz val="13"/>
        <name val="Angsana New"/>
        <scheme val="none"/>
      </font>
    </dxf>
  </rfmt>
  <rfmt sheetId="8" sqref="RRJ57" start="0" length="0">
    <dxf>
      <font>
        <sz val="13"/>
        <name val="Angsana New"/>
        <scheme val="none"/>
      </font>
    </dxf>
  </rfmt>
  <rfmt sheetId="8" sqref="RRK57" start="0" length="0">
    <dxf>
      <font>
        <sz val="13"/>
        <name val="Angsana New"/>
        <scheme val="none"/>
      </font>
    </dxf>
  </rfmt>
  <rfmt sheetId="8" sqref="RRL57" start="0" length="0">
    <dxf>
      <font>
        <sz val="13"/>
        <name val="Angsana New"/>
        <scheme val="none"/>
      </font>
    </dxf>
  </rfmt>
  <rfmt sheetId="8" sqref="RRM57" start="0" length="0">
    <dxf>
      <font>
        <sz val="13"/>
        <name val="Angsana New"/>
        <scheme val="none"/>
      </font>
    </dxf>
  </rfmt>
  <rfmt sheetId="8" sqref="RRN57" start="0" length="0">
    <dxf>
      <font>
        <sz val="13"/>
        <name val="Angsana New"/>
        <scheme val="none"/>
      </font>
    </dxf>
  </rfmt>
  <rfmt sheetId="8" sqref="RRO57" start="0" length="0">
    <dxf>
      <font>
        <sz val="13"/>
        <name val="Angsana New"/>
        <scheme val="none"/>
      </font>
    </dxf>
  </rfmt>
  <rfmt sheetId="8" sqref="RRP57" start="0" length="0">
    <dxf>
      <font>
        <sz val="13"/>
        <name val="Angsana New"/>
        <scheme val="none"/>
      </font>
    </dxf>
  </rfmt>
  <rfmt sheetId="8" sqref="RRQ57" start="0" length="0">
    <dxf>
      <font>
        <sz val="13"/>
        <name val="Angsana New"/>
        <scheme val="none"/>
      </font>
    </dxf>
  </rfmt>
  <rfmt sheetId="8" sqref="RRR57" start="0" length="0">
    <dxf>
      <font>
        <sz val="13"/>
        <name val="Angsana New"/>
        <scheme val="none"/>
      </font>
    </dxf>
  </rfmt>
  <rfmt sheetId="8" sqref="RRS57" start="0" length="0">
    <dxf>
      <font>
        <sz val="13"/>
        <name val="Angsana New"/>
        <scheme val="none"/>
      </font>
    </dxf>
  </rfmt>
  <rfmt sheetId="8" sqref="RRT57" start="0" length="0">
    <dxf>
      <font>
        <sz val="13"/>
        <name val="Angsana New"/>
        <scheme val="none"/>
      </font>
    </dxf>
  </rfmt>
  <rfmt sheetId="8" sqref="RRU57" start="0" length="0">
    <dxf>
      <font>
        <sz val="13"/>
        <name val="Angsana New"/>
        <scheme val="none"/>
      </font>
    </dxf>
  </rfmt>
  <rfmt sheetId="8" sqref="RRV57" start="0" length="0">
    <dxf>
      <font>
        <sz val="13"/>
        <name val="Angsana New"/>
        <scheme val="none"/>
      </font>
    </dxf>
  </rfmt>
  <rfmt sheetId="8" sqref="RRW57" start="0" length="0">
    <dxf>
      <font>
        <sz val="13"/>
        <name val="Angsana New"/>
        <scheme val="none"/>
      </font>
    </dxf>
  </rfmt>
  <rfmt sheetId="8" sqref="RRX57" start="0" length="0">
    <dxf>
      <font>
        <sz val="13"/>
        <name val="Angsana New"/>
        <scheme val="none"/>
      </font>
    </dxf>
  </rfmt>
  <rfmt sheetId="8" sqref="RRY57" start="0" length="0">
    <dxf>
      <font>
        <sz val="13"/>
        <name val="Angsana New"/>
        <scheme val="none"/>
      </font>
    </dxf>
  </rfmt>
  <rfmt sheetId="8" sqref="RRZ57" start="0" length="0">
    <dxf>
      <font>
        <sz val="13"/>
        <name val="Angsana New"/>
        <scheme val="none"/>
      </font>
    </dxf>
  </rfmt>
  <rfmt sheetId="8" sqref="RSA57" start="0" length="0">
    <dxf>
      <font>
        <sz val="13"/>
        <name val="Angsana New"/>
        <scheme val="none"/>
      </font>
    </dxf>
  </rfmt>
  <rfmt sheetId="8" sqref="RSB57" start="0" length="0">
    <dxf>
      <font>
        <sz val="13"/>
        <name val="Angsana New"/>
        <scheme val="none"/>
      </font>
    </dxf>
  </rfmt>
  <rfmt sheetId="8" sqref="RSC57" start="0" length="0">
    <dxf>
      <font>
        <sz val="13"/>
        <name val="Angsana New"/>
        <scheme val="none"/>
      </font>
    </dxf>
  </rfmt>
  <rfmt sheetId="8" sqref="RSD57" start="0" length="0">
    <dxf>
      <font>
        <sz val="13"/>
        <name val="Angsana New"/>
        <scheme val="none"/>
      </font>
    </dxf>
  </rfmt>
  <rfmt sheetId="8" sqref="RSE57" start="0" length="0">
    <dxf>
      <font>
        <sz val="13"/>
        <name val="Angsana New"/>
        <scheme val="none"/>
      </font>
    </dxf>
  </rfmt>
  <rfmt sheetId="8" sqref="RSF57" start="0" length="0">
    <dxf>
      <font>
        <sz val="13"/>
        <name val="Angsana New"/>
        <scheme val="none"/>
      </font>
    </dxf>
  </rfmt>
  <rfmt sheetId="8" sqref="RSG57" start="0" length="0">
    <dxf>
      <font>
        <sz val="13"/>
        <name val="Angsana New"/>
        <scheme val="none"/>
      </font>
    </dxf>
  </rfmt>
  <rfmt sheetId="8" sqref="RSH57" start="0" length="0">
    <dxf>
      <font>
        <sz val="13"/>
        <name val="Angsana New"/>
        <scheme val="none"/>
      </font>
    </dxf>
  </rfmt>
  <rfmt sheetId="8" sqref="RSI57" start="0" length="0">
    <dxf>
      <font>
        <sz val="13"/>
        <name val="Angsana New"/>
        <scheme val="none"/>
      </font>
    </dxf>
  </rfmt>
  <rfmt sheetId="8" sqref="RSJ57" start="0" length="0">
    <dxf>
      <font>
        <sz val="13"/>
        <name val="Angsana New"/>
        <scheme val="none"/>
      </font>
    </dxf>
  </rfmt>
  <rfmt sheetId="8" sqref="RSK57" start="0" length="0">
    <dxf>
      <font>
        <sz val="13"/>
        <name val="Angsana New"/>
        <scheme val="none"/>
      </font>
    </dxf>
  </rfmt>
  <rfmt sheetId="8" sqref="RSL57" start="0" length="0">
    <dxf>
      <font>
        <sz val="13"/>
        <name val="Angsana New"/>
        <scheme val="none"/>
      </font>
    </dxf>
  </rfmt>
  <rfmt sheetId="8" sqref="RSM57" start="0" length="0">
    <dxf>
      <font>
        <sz val="13"/>
        <name val="Angsana New"/>
        <scheme val="none"/>
      </font>
    </dxf>
  </rfmt>
  <rfmt sheetId="8" sqref="RSN57" start="0" length="0">
    <dxf>
      <font>
        <sz val="13"/>
        <name val="Angsana New"/>
        <scheme val="none"/>
      </font>
    </dxf>
  </rfmt>
  <rfmt sheetId="8" sqref="RSO57" start="0" length="0">
    <dxf>
      <font>
        <sz val="13"/>
        <name val="Angsana New"/>
        <scheme val="none"/>
      </font>
    </dxf>
  </rfmt>
  <rfmt sheetId="8" sqref="RSP57" start="0" length="0">
    <dxf>
      <font>
        <sz val="13"/>
        <name val="Angsana New"/>
        <scheme val="none"/>
      </font>
    </dxf>
  </rfmt>
  <rfmt sheetId="8" sqref="RSQ57" start="0" length="0">
    <dxf>
      <font>
        <sz val="13"/>
        <name val="Angsana New"/>
        <scheme val="none"/>
      </font>
    </dxf>
  </rfmt>
  <rfmt sheetId="8" sqref="RSR57" start="0" length="0">
    <dxf>
      <font>
        <sz val="13"/>
        <name val="Angsana New"/>
        <scheme val="none"/>
      </font>
    </dxf>
  </rfmt>
  <rfmt sheetId="8" sqref="RSS57" start="0" length="0">
    <dxf>
      <font>
        <sz val="13"/>
        <name val="Angsana New"/>
        <scheme val="none"/>
      </font>
    </dxf>
  </rfmt>
  <rfmt sheetId="8" sqref="RST57" start="0" length="0">
    <dxf>
      <font>
        <sz val="13"/>
        <name val="Angsana New"/>
        <scheme val="none"/>
      </font>
    </dxf>
  </rfmt>
  <rfmt sheetId="8" sqref="RSU57" start="0" length="0">
    <dxf>
      <font>
        <sz val="13"/>
        <name val="Angsana New"/>
        <scheme val="none"/>
      </font>
    </dxf>
  </rfmt>
  <rfmt sheetId="8" sqref="RSV57" start="0" length="0">
    <dxf>
      <font>
        <sz val="13"/>
        <name val="Angsana New"/>
        <scheme val="none"/>
      </font>
    </dxf>
  </rfmt>
  <rfmt sheetId="8" sqref="RSW57" start="0" length="0">
    <dxf>
      <font>
        <sz val="13"/>
        <name val="Angsana New"/>
        <scheme val="none"/>
      </font>
    </dxf>
  </rfmt>
  <rfmt sheetId="8" sqref="RSX57" start="0" length="0">
    <dxf>
      <font>
        <sz val="13"/>
        <name val="Angsana New"/>
        <scheme val="none"/>
      </font>
    </dxf>
  </rfmt>
  <rfmt sheetId="8" sqref="RSY57" start="0" length="0">
    <dxf>
      <font>
        <sz val="13"/>
        <name val="Angsana New"/>
        <scheme val="none"/>
      </font>
    </dxf>
  </rfmt>
  <rfmt sheetId="8" sqref="RSZ57" start="0" length="0">
    <dxf>
      <font>
        <sz val="13"/>
        <name val="Angsana New"/>
        <scheme val="none"/>
      </font>
    </dxf>
  </rfmt>
  <rfmt sheetId="8" sqref="RTA57" start="0" length="0">
    <dxf>
      <font>
        <sz val="13"/>
        <name val="Angsana New"/>
        <scheme val="none"/>
      </font>
    </dxf>
  </rfmt>
  <rfmt sheetId="8" sqref="RTB57" start="0" length="0">
    <dxf>
      <font>
        <sz val="13"/>
        <name val="Angsana New"/>
        <scheme val="none"/>
      </font>
    </dxf>
  </rfmt>
  <rfmt sheetId="8" sqref="RTC57" start="0" length="0">
    <dxf>
      <font>
        <sz val="13"/>
        <name val="Angsana New"/>
        <scheme val="none"/>
      </font>
    </dxf>
  </rfmt>
  <rfmt sheetId="8" sqref="RTD57" start="0" length="0">
    <dxf>
      <font>
        <sz val="13"/>
        <name val="Angsana New"/>
        <scheme val="none"/>
      </font>
    </dxf>
  </rfmt>
  <rfmt sheetId="8" sqref="RTE57" start="0" length="0">
    <dxf>
      <font>
        <sz val="13"/>
        <name val="Angsana New"/>
        <scheme val="none"/>
      </font>
    </dxf>
  </rfmt>
  <rfmt sheetId="8" sqref="RTF57" start="0" length="0">
    <dxf>
      <font>
        <sz val="13"/>
        <name val="Angsana New"/>
        <scheme val="none"/>
      </font>
    </dxf>
  </rfmt>
  <rfmt sheetId="8" sqref="RTG57" start="0" length="0">
    <dxf>
      <font>
        <sz val="13"/>
        <name val="Angsana New"/>
        <scheme val="none"/>
      </font>
    </dxf>
  </rfmt>
  <rfmt sheetId="8" sqref="RTH57" start="0" length="0">
    <dxf>
      <font>
        <sz val="13"/>
        <name val="Angsana New"/>
        <scheme val="none"/>
      </font>
    </dxf>
  </rfmt>
  <rfmt sheetId="8" sqref="RTI57" start="0" length="0">
    <dxf>
      <font>
        <sz val="13"/>
        <name val="Angsana New"/>
        <scheme val="none"/>
      </font>
    </dxf>
  </rfmt>
  <rfmt sheetId="8" sqref="RTJ57" start="0" length="0">
    <dxf>
      <font>
        <sz val="13"/>
        <name val="Angsana New"/>
        <scheme val="none"/>
      </font>
    </dxf>
  </rfmt>
  <rfmt sheetId="8" sqref="RTK57" start="0" length="0">
    <dxf>
      <font>
        <sz val="13"/>
        <name val="Angsana New"/>
        <scheme val="none"/>
      </font>
    </dxf>
  </rfmt>
  <rfmt sheetId="8" sqref="RTL57" start="0" length="0">
    <dxf>
      <font>
        <sz val="13"/>
        <name val="Angsana New"/>
        <scheme val="none"/>
      </font>
    </dxf>
  </rfmt>
  <rfmt sheetId="8" sqref="RTM57" start="0" length="0">
    <dxf>
      <font>
        <sz val="13"/>
        <name val="Angsana New"/>
        <scheme val="none"/>
      </font>
    </dxf>
  </rfmt>
  <rfmt sheetId="8" sqref="RTN57" start="0" length="0">
    <dxf>
      <font>
        <sz val="13"/>
        <name val="Angsana New"/>
        <scheme val="none"/>
      </font>
    </dxf>
  </rfmt>
  <rfmt sheetId="8" sqref="RTO57" start="0" length="0">
    <dxf>
      <font>
        <sz val="13"/>
        <name val="Angsana New"/>
        <scheme val="none"/>
      </font>
    </dxf>
  </rfmt>
  <rfmt sheetId="8" sqref="RTP57" start="0" length="0">
    <dxf>
      <font>
        <sz val="13"/>
        <name val="Angsana New"/>
        <scheme val="none"/>
      </font>
    </dxf>
  </rfmt>
  <rfmt sheetId="8" sqref="RTQ57" start="0" length="0">
    <dxf>
      <font>
        <sz val="13"/>
        <name val="Angsana New"/>
        <scheme val="none"/>
      </font>
    </dxf>
  </rfmt>
  <rfmt sheetId="8" sqref="RTR57" start="0" length="0">
    <dxf>
      <font>
        <sz val="13"/>
        <name val="Angsana New"/>
        <scheme val="none"/>
      </font>
    </dxf>
  </rfmt>
  <rfmt sheetId="8" sqref="RTS57" start="0" length="0">
    <dxf>
      <font>
        <sz val="13"/>
        <name val="Angsana New"/>
        <scheme val="none"/>
      </font>
    </dxf>
  </rfmt>
  <rfmt sheetId="8" sqref="RTT57" start="0" length="0">
    <dxf>
      <font>
        <sz val="13"/>
        <name val="Angsana New"/>
        <scheme val="none"/>
      </font>
    </dxf>
  </rfmt>
  <rfmt sheetId="8" sqref="RTU57" start="0" length="0">
    <dxf>
      <font>
        <sz val="13"/>
        <name val="Angsana New"/>
        <scheme val="none"/>
      </font>
    </dxf>
  </rfmt>
  <rfmt sheetId="8" sqref="RTV57" start="0" length="0">
    <dxf>
      <font>
        <sz val="13"/>
        <name val="Angsana New"/>
        <scheme val="none"/>
      </font>
    </dxf>
  </rfmt>
  <rfmt sheetId="8" sqref="RTW57" start="0" length="0">
    <dxf>
      <font>
        <sz val="13"/>
        <name val="Angsana New"/>
        <scheme val="none"/>
      </font>
    </dxf>
  </rfmt>
  <rfmt sheetId="8" sqref="RTX57" start="0" length="0">
    <dxf>
      <font>
        <sz val="13"/>
        <name val="Angsana New"/>
        <scheme val="none"/>
      </font>
    </dxf>
  </rfmt>
  <rfmt sheetId="8" sqref="RTY57" start="0" length="0">
    <dxf>
      <font>
        <sz val="13"/>
        <name val="Angsana New"/>
        <scheme val="none"/>
      </font>
    </dxf>
  </rfmt>
  <rfmt sheetId="8" sqref="RTZ57" start="0" length="0">
    <dxf>
      <font>
        <sz val="13"/>
        <name val="Angsana New"/>
        <scheme val="none"/>
      </font>
    </dxf>
  </rfmt>
  <rfmt sheetId="8" sqref="RUA57" start="0" length="0">
    <dxf>
      <font>
        <sz val="13"/>
        <name val="Angsana New"/>
        <scheme val="none"/>
      </font>
    </dxf>
  </rfmt>
  <rfmt sheetId="8" sqref="RUB57" start="0" length="0">
    <dxf>
      <font>
        <sz val="13"/>
        <name val="Angsana New"/>
        <scheme val="none"/>
      </font>
    </dxf>
  </rfmt>
  <rfmt sheetId="8" sqref="RUC57" start="0" length="0">
    <dxf>
      <font>
        <sz val="13"/>
        <name val="Angsana New"/>
        <scheme val="none"/>
      </font>
    </dxf>
  </rfmt>
  <rfmt sheetId="8" sqref="RUD57" start="0" length="0">
    <dxf>
      <font>
        <sz val="13"/>
        <name val="Angsana New"/>
        <scheme val="none"/>
      </font>
    </dxf>
  </rfmt>
  <rfmt sheetId="8" sqref="RUE57" start="0" length="0">
    <dxf>
      <font>
        <sz val="13"/>
        <name val="Angsana New"/>
        <scheme val="none"/>
      </font>
    </dxf>
  </rfmt>
  <rfmt sheetId="8" sqref="RUF57" start="0" length="0">
    <dxf>
      <font>
        <sz val="13"/>
        <name val="Angsana New"/>
        <scheme val="none"/>
      </font>
    </dxf>
  </rfmt>
  <rfmt sheetId="8" sqref="RUG57" start="0" length="0">
    <dxf>
      <font>
        <sz val="13"/>
        <name val="Angsana New"/>
        <scheme val="none"/>
      </font>
    </dxf>
  </rfmt>
  <rfmt sheetId="8" sqref="RUH57" start="0" length="0">
    <dxf>
      <font>
        <sz val="13"/>
        <name val="Angsana New"/>
        <scheme val="none"/>
      </font>
    </dxf>
  </rfmt>
  <rfmt sheetId="8" sqref="RUI57" start="0" length="0">
    <dxf>
      <font>
        <sz val="13"/>
        <name val="Angsana New"/>
        <scheme val="none"/>
      </font>
    </dxf>
  </rfmt>
  <rfmt sheetId="8" sqref="RUJ57" start="0" length="0">
    <dxf>
      <font>
        <sz val="13"/>
        <name val="Angsana New"/>
        <scheme val="none"/>
      </font>
    </dxf>
  </rfmt>
  <rfmt sheetId="8" sqref="RUK57" start="0" length="0">
    <dxf>
      <font>
        <sz val="13"/>
        <name val="Angsana New"/>
        <scheme val="none"/>
      </font>
    </dxf>
  </rfmt>
  <rfmt sheetId="8" sqref="RUL57" start="0" length="0">
    <dxf>
      <font>
        <sz val="13"/>
        <name val="Angsana New"/>
        <scheme val="none"/>
      </font>
    </dxf>
  </rfmt>
  <rfmt sheetId="8" sqref="RUM57" start="0" length="0">
    <dxf>
      <font>
        <sz val="13"/>
        <name val="Angsana New"/>
        <scheme val="none"/>
      </font>
    </dxf>
  </rfmt>
  <rfmt sheetId="8" sqref="RUN57" start="0" length="0">
    <dxf>
      <font>
        <sz val="13"/>
        <name val="Angsana New"/>
        <scheme val="none"/>
      </font>
    </dxf>
  </rfmt>
  <rfmt sheetId="8" sqref="RUO57" start="0" length="0">
    <dxf>
      <font>
        <sz val="13"/>
        <name val="Angsana New"/>
        <scheme val="none"/>
      </font>
    </dxf>
  </rfmt>
  <rfmt sheetId="8" sqref="RUP57" start="0" length="0">
    <dxf>
      <font>
        <sz val="13"/>
        <name val="Angsana New"/>
        <scheme val="none"/>
      </font>
    </dxf>
  </rfmt>
  <rfmt sheetId="8" sqref="RUQ57" start="0" length="0">
    <dxf>
      <font>
        <sz val="13"/>
        <name val="Angsana New"/>
        <scheme val="none"/>
      </font>
    </dxf>
  </rfmt>
  <rfmt sheetId="8" sqref="RUR57" start="0" length="0">
    <dxf>
      <font>
        <sz val="13"/>
        <name val="Angsana New"/>
        <scheme val="none"/>
      </font>
    </dxf>
  </rfmt>
  <rfmt sheetId="8" sqref="RUS57" start="0" length="0">
    <dxf>
      <font>
        <sz val="13"/>
        <name val="Angsana New"/>
        <scheme val="none"/>
      </font>
    </dxf>
  </rfmt>
  <rfmt sheetId="8" sqref="RUT57" start="0" length="0">
    <dxf>
      <font>
        <sz val="13"/>
        <name val="Angsana New"/>
        <scheme val="none"/>
      </font>
    </dxf>
  </rfmt>
  <rfmt sheetId="8" sqref="RUU57" start="0" length="0">
    <dxf>
      <font>
        <sz val="13"/>
        <name val="Angsana New"/>
        <scheme val="none"/>
      </font>
    </dxf>
  </rfmt>
  <rfmt sheetId="8" sqref="RUV57" start="0" length="0">
    <dxf>
      <font>
        <sz val="13"/>
        <name val="Angsana New"/>
        <scheme val="none"/>
      </font>
    </dxf>
  </rfmt>
  <rfmt sheetId="8" sqref="RUW57" start="0" length="0">
    <dxf>
      <font>
        <sz val="13"/>
        <name val="Angsana New"/>
        <scheme val="none"/>
      </font>
    </dxf>
  </rfmt>
  <rfmt sheetId="8" sqref="RUX57" start="0" length="0">
    <dxf>
      <font>
        <sz val="13"/>
        <name val="Angsana New"/>
        <scheme val="none"/>
      </font>
    </dxf>
  </rfmt>
  <rfmt sheetId="8" sqref="RUY57" start="0" length="0">
    <dxf>
      <font>
        <sz val="13"/>
        <name val="Angsana New"/>
        <scheme val="none"/>
      </font>
    </dxf>
  </rfmt>
  <rfmt sheetId="8" sqref="RUZ57" start="0" length="0">
    <dxf>
      <font>
        <sz val="13"/>
        <name val="Angsana New"/>
        <scheme val="none"/>
      </font>
    </dxf>
  </rfmt>
  <rfmt sheetId="8" sqref="RVA57" start="0" length="0">
    <dxf>
      <font>
        <sz val="13"/>
        <name val="Angsana New"/>
        <scheme val="none"/>
      </font>
    </dxf>
  </rfmt>
  <rfmt sheetId="8" sqref="RVB57" start="0" length="0">
    <dxf>
      <font>
        <sz val="13"/>
        <name val="Angsana New"/>
        <scheme val="none"/>
      </font>
    </dxf>
  </rfmt>
  <rfmt sheetId="8" sqref="RVC57" start="0" length="0">
    <dxf>
      <font>
        <sz val="13"/>
        <name val="Angsana New"/>
        <scheme val="none"/>
      </font>
    </dxf>
  </rfmt>
  <rfmt sheetId="8" sqref="RVD57" start="0" length="0">
    <dxf>
      <font>
        <sz val="13"/>
        <name val="Angsana New"/>
        <scheme val="none"/>
      </font>
    </dxf>
  </rfmt>
  <rfmt sheetId="8" sqref="RVE57" start="0" length="0">
    <dxf>
      <font>
        <sz val="13"/>
        <name val="Angsana New"/>
        <scheme val="none"/>
      </font>
    </dxf>
  </rfmt>
  <rfmt sheetId="8" sqref="RVF57" start="0" length="0">
    <dxf>
      <font>
        <sz val="13"/>
        <name val="Angsana New"/>
        <scheme val="none"/>
      </font>
    </dxf>
  </rfmt>
  <rfmt sheetId="8" sqref="RVG57" start="0" length="0">
    <dxf>
      <font>
        <sz val="13"/>
        <name val="Angsana New"/>
        <scheme val="none"/>
      </font>
    </dxf>
  </rfmt>
  <rfmt sheetId="8" sqref="RVH57" start="0" length="0">
    <dxf>
      <font>
        <sz val="13"/>
        <name val="Angsana New"/>
        <scheme val="none"/>
      </font>
    </dxf>
  </rfmt>
  <rfmt sheetId="8" sqref="RVI57" start="0" length="0">
    <dxf>
      <font>
        <sz val="13"/>
        <name val="Angsana New"/>
        <scheme val="none"/>
      </font>
    </dxf>
  </rfmt>
  <rfmt sheetId="8" sqref="RVJ57" start="0" length="0">
    <dxf>
      <font>
        <sz val="13"/>
        <name val="Angsana New"/>
        <scheme val="none"/>
      </font>
    </dxf>
  </rfmt>
  <rfmt sheetId="8" sqref="RVK57" start="0" length="0">
    <dxf>
      <font>
        <sz val="13"/>
        <name val="Angsana New"/>
        <scheme val="none"/>
      </font>
    </dxf>
  </rfmt>
  <rfmt sheetId="8" sqref="RVL57" start="0" length="0">
    <dxf>
      <font>
        <sz val="13"/>
        <name val="Angsana New"/>
        <scheme val="none"/>
      </font>
    </dxf>
  </rfmt>
  <rfmt sheetId="8" sqref="RVM57" start="0" length="0">
    <dxf>
      <font>
        <sz val="13"/>
        <name val="Angsana New"/>
        <scheme val="none"/>
      </font>
    </dxf>
  </rfmt>
  <rfmt sheetId="8" sqref="RVN57" start="0" length="0">
    <dxf>
      <font>
        <sz val="13"/>
        <name val="Angsana New"/>
        <scheme val="none"/>
      </font>
    </dxf>
  </rfmt>
  <rfmt sheetId="8" sqref="RVO57" start="0" length="0">
    <dxf>
      <font>
        <sz val="13"/>
        <name val="Angsana New"/>
        <scheme val="none"/>
      </font>
    </dxf>
  </rfmt>
  <rfmt sheetId="8" sqref="RVP57" start="0" length="0">
    <dxf>
      <font>
        <sz val="13"/>
        <name val="Angsana New"/>
        <scheme val="none"/>
      </font>
    </dxf>
  </rfmt>
  <rfmt sheetId="8" sqref="RVQ57" start="0" length="0">
    <dxf>
      <font>
        <sz val="13"/>
        <name val="Angsana New"/>
        <scheme val="none"/>
      </font>
    </dxf>
  </rfmt>
  <rfmt sheetId="8" sqref="RVR57" start="0" length="0">
    <dxf>
      <font>
        <sz val="13"/>
        <name val="Angsana New"/>
        <scheme val="none"/>
      </font>
    </dxf>
  </rfmt>
  <rfmt sheetId="8" sqref="RVS57" start="0" length="0">
    <dxf>
      <font>
        <sz val="13"/>
        <name val="Angsana New"/>
        <scheme val="none"/>
      </font>
    </dxf>
  </rfmt>
  <rfmt sheetId="8" sqref="RVT57" start="0" length="0">
    <dxf>
      <font>
        <sz val="13"/>
        <name val="Angsana New"/>
        <scheme val="none"/>
      </font>
    </dxf>
  </rfmt>
  <rfmt sheetId="8" sqref="RVU57" start="0" length="0">
    <dxf>
      <font>
        <sz val="13"/>
        <name val="Angsana New"/>
        <scheme val="none"/>
      </font>
    </dxf>
  </rfmt>
  <rfmt sheetId="8" sqref="RVV57" start="0" length="0">
    <dxf>
      <font>
        <sz val="13"/>
        <name val="Angsana New"/>
        <scheme val="none"/>
      </font>
    </dxf>
  </rfmt>
  <rfmt sheetId="8" sqref="RVW57" start="0" length="0">
    <dxf>
      <font>
        <sz val="13"/>
        <name val="Angsana New"/>
        <scheme val="none"/>
      </font>
    </dxf>
  </rfmt>
  <rfmt sheetId="8" sqref="RVX57" start="0" length="0">
    <dxf>
      <font>
        <sz val="13"/>
        <name val="Angsana New"/>
        <scheme val="none"/>
      </font>
    </dxf>
  </rfmt>
  <rfmt sheetId="8" sqref="RVY57" start="0" length="0">
    <dxf>
      <font>
        <sz val="13"/>
        <name val="Angsana New"/>
        <scheme val="none"/>
      </font>
    </dxf>
  </rfmt>
  <rfmt sheetId="8" sqref="RVZ57" start="0" length="0">
    <dxf>
      <font>
        <sz val="13"/>
        <name val="Angsana New"/>
        <scheme val="none"/>
      </font>
    </dxf>
  </rfmt>
  <rfmt sheetId="8" sqref="RWA57" start="0" length="0">
    <dxf>
      <font>
        <sz val="13"/>
        <name val="Angsana New"/>
        <scheme val="none"/>
      </font>
    </dxf>
  </rfmt>
  <rfmt sheetId="8" sqref="RWB57" start="0" length="0">
    <dxf>
      <font>
        <sz val="13"/>
        <name val="Angsana New"/>
        <scheme val="none"/>
      </font>
    </dxf>
  </rfmt>
  <rfmt sheetId="8" sqref="RWC57" start="0" length="0">
    <dxf>
      <font>
        <sz val="13"/>
        <name val="Angsana New"/>
        <scheme val="none"/>
      </font>
    </dxf>
  </rfmt>
  <rfmt sheetId="8" sqref="RWD57" start="0" length="0">
    <dxf>
      <font>
        <sz val="13"/>
        <name val="Angsana New"/>
        <scheme val="none"/>
      </font>
    </dxf>
  </rfmt>
  <rfmt sheetId="8" sqref="RWE57" start="0" length="0">
    <dxf>
      <font>
        <sz val="13"/>
        <name val="Angsana New"/>
        <scheme val="none"/>
      </font>
    </dxf>
  </rfmt>
  <rfmt sheetId="8" sqref="RWF57" start="0" length="0">
    <dxf>
      <font>
        <sz val="13"/>
        <name val="Angsana New"/>
        <scheme val="none"/>
      </font>
    </dxf>
  </rfmt>
  <rfmt sheetId="8" sqref="RWG57" start="0" length="0">
    <dxf>
      <font>
        <sz val="13"/>
        <name val="Angsana New"/>
        <scheme val="none"/>
      </font>
    </dxf>
  </rfmt>
  <rfmt sheetId="8" sqref="RWH57" start="0" length="0">
    <dxf>
      <font>
        <sz val="13"/>
        <name val="Angsana New"/>
        <scheme val="none"/>
      </font>
    </dxf>
  </rfmt>
  <rfmt sheetId="8" sqref="RWI57" start="0" length="0">
    <dxf>
      <font>
        <sz val="13"/>
        <name val="Angsana New"/>
        <scheme val="none"/>
      </font>
    </dxf>
  </rfmt>
  <rfmt sheetId="8" sqref="RWJ57" start="0" length="0">
    <dxf>
      <font>
        <sz val="13"/>
        <name val="Angsana New"/>
        <scheme val="none"/>
      </font>
    </dxf>
  </rfmt>
  <rfmt sheetId="8" sqref="RWK57" start="0" length="0">
    <dxf>
      <font>
        <sz val="13"/>
        <name val="Angsana New"/>
        <scheme val="none"/>
      </font>
    </dxf>
  </rfmt>
  <rfmt sheetId="8" sqref="RWL57" start="0" length="0">
    <dxf>
      <font>
        <sz val="13"/>
        <name val="Angsana New"/>
        <scheme val="none"/>
      </font>
    </dxf>
  </rfmt>
  <rfmt sheetId="8" sqref="RWM57" start="0" length="0">
    <dxf>
      <font>
        <sz val="13"/>
        <name val="Angsana New"/>
        <scheme val="none"/>
      </font>
    </dxf>
  </rfmt>
  <rfmt sheetId="8" sqref="RWN57" start="0" length="0">
    <dxf>
      <font>
        <sz val="13"/>
        <name val="Angsana New"/>
        <scheme val="none"/>
      </font>
    </dxf>
  </rfmt>
  <rfmt sheetId="8" sqref="RWO57" start="0" length="0">
    <dxf>
      <font>
        <sz val="13"/>
        <name val="Angsana New"/>
        <scheme val="none"/>
      </font>
    </dxf>
  </rfmt>
  <rfmt sheetId="8" sqref="RWP57" start="0" length="0">
    <dxf>
      <font>
        <sz val="13"/>
        <name val="Angsana New"/>
        <scheme val="none"/>
      </font>
    </dxf>
  </rfmt>
  <rfmt sheetId="8" sqref="RWQ57" start="0" length="0">
    <dxf>
      <font>
        <sz val="13"/>
        <name val="Angsana New"/>
        <scheme val="none"/>
      </font>
    </dxf>
  </rfmt>
  <rfmt sheetId="8" sqref="RWR57" start="0" length="0">
    <dxf>
      <font>
        <sz val="13"/>
        <name val="Angsana New"/>
        <scheme val="none"/>
      </font>
    </dxf>
  </rfmt>
  <rfmt sheetId="8" sqref="RWS57" start="0" length="0">
    <dxf>
      <font>
        <sz val="13"/>
        <name val="Angsana New"/>
        <scheme val="none"/>
      </font>
    </dxf>
  </rfmt>
  <rfmt sheetId="8" sqref="RWT57" start="0" length="0">
    <dxf>
      <font>
        <sz val="13"/>
        <name val="Angsana New"/>
        <scheme val="none"/>
      </font>
    </dxf>
  </rfmt>
  <rfmt sheetId="8" sqref="RWU57" start="0" length="0">
    <dxf>
      <font>
        <sz val="13"/>
        <name val="Angsana New"/>
        <scheme val="none"/>
      </font>
    </dxf>
  </rfmt>
  <rfmt sheetId="8" sqref="RWV57" start="0" length="0">
    <dxf>
      <font>
        <sz val="13"/>
        <name val="Angsana New"/>
        <scheme val="none"/>
      </font>
    </dxf>
  </rfmt>
  <rfmt sheetId="8" sqref="RWW57" start="0" length="0">
    <dxf>
      <font>
        <sz val="13"/>
        <name val="Angsana New"/>
        <scheme val="none"/>
      </font>
    </dxf>
  </rfmt>
  <rfmt sheetId="8" sqref="RWX57" start="0" length="0">
    <dxf>
      <font>
        <sz val="13"/>
        <name val="Angsana New"/>
        <scheme val="none"/>
      </font>
    </dxf>
  </rfmt>
  <rfmt sheetId="8" sqref="RWY57" start="0" length="0">
    <dxf>
      <font>
        <sz val="13"/>
        <name val="Angsana New"/>
        <scheme val="none"/>
      </font>
    </dxf>
  </rfmt>
  <rfmt sheetId="8" sqref="RWZ57" start="0" length="0">
    <dxf>
      <font>
        <sz val="13"/>
        <name val="Angsana New"/>
        <scheme val="none"/>
      </font>
    </dxf>
  </rfmt>
  <rfmt sheetId="8" sqref="RXA57" start="0" length="0">
    <dxf>
      <font>
        <sz val="13"/>
        <name val="Angsana New"/>
        <scheme val="none"/>
      </font>
    </dxf>
  </rfmt>
  <rfmt sheetId="8" sqref="RXB57" start="0" length="0">
    <dxf>
      <font>
        <sz val="13"/>
        <name val="Angsana New"/>
        <scheme val="none"/>
      </font>
    </dxf>
  </rfmt>
  <rfmt sheetId="8" sqref="RXC57" start="0" length="0">
    <dxf>
      <font>
        <sz val="13"/>
        <name val="Angsana New"/>
        <scheme val="none"/>
      </font>
    </dxf>
  </rfmt>
  <rfmt sheetId="8" sqref="RXD57" start="0" length="0">
    <dxf>
      <font>
        <sz val="13"/>
        <name val="Angsana New"/>
        <scheme val="none"/>
      </font>
    </dxf>
  </rfmt>
  <rfmt sheetId="8" sqref="RXE57" start="0" length="0">
    <dxf>
      <font>
        <sz val="13"/>
        <name val="Angsana New"/>
        <scheme val="none"/>
      </font>
    </dxf>
  </rfmt>
  <rfmt sheetId="8" sqref="RXF57" start="0" length="0">
    <dxf>
      <font>
        <sz val="13"/>
        <name val="Angsana New"/>
        <scheme val="none"/>
      </font>
    </dxf>
  </rfmt>
  <rfmt sheetId="8" sqref="RXG57" start="0" length="0">
    <dxf>
      <font>
        <sz val="13"/>
        <name val="Angsana New"/>
        <scheme val="none"/>
      </font>
    </dxf>
  </rfmt>
  <rfmt sheetId="8" sqref="RXH57" start="0" length="0">
    <dxf>
      <font>
        <sz val="13"/>
        <name val="Angsana New"/>
        <scheme val="none"/>
      </font>
    </dxf>
  </rfmt>
  <rfmt sheetId="8" sqref="RXI57" start="0" length="0">
    <dxf>
      <font>
        <sz val="13"/>
        <name val="Angsana New"/>
        <scheme val="none"/>
      </font>
    </dxf>
  </rfmt>
  <rfmt sheetId="8" sqref="RXJ57" start="0" length="0">
    <dxf>
      <font>
        <sz val="13"/>
        <name val="Angsana New"/>
        <scheme val="none"/>
      </font>
    </dxf>
  </rfmt>
  <rfmt sheetId="8" sqref="RXK57" start="0" length="0">
    <dxf>
      <font>
        <sz val="13"/>
        <name val="Angsana New"/>
        <scheme val="none"/>
      </font>
    </dxf>
  </rfmt>
  <rfmt sheetId="8" sqref="RXL57" start="0" length="0">
    <dxf>
      <font>
        <sz val="13"/>
        <name val="Angsana New"/>
        <scheme val="none"/>
      </font>
    </dxf>
  </rfmt>
  <rfmt sheetId="8" sqref="RXM57" start="0" length="0">
    <dxf>
      <font>
        <sz val="13"/>
        <name val="Angsana New"/>
        <scheme val="none"/>
      </font>
    </dxf>
  </rfmt>
  <rfmt sheetId="8" sqref="RXN57" start="0" length="0">
    <dxf>
      <font>
        <sz val="13"/>
        <name val="Angsana New"/>
        <scheme val="none"/>
      </font>
    </dxf>
  </rfmt>
  <rfmt sheetId="8" sqref="RXO57" start="0" length="0">
    <dxf>
      <font>
        <sz val="13"/>
        <name val="Angsana New"/>
        <scheme val="none"/>
      </font>
    </dxf>
  </rfmt>
  <rfmt sheetId="8" sqref="RXP57" start="0" length="0">
    <dxf>
      <font>
        <sz val="13"/>
        <name val="Angsana New"/>
        <scheme val="none"/>
      </font>
    </dxf>
  </rfmt>
  <rfmt sheetId="8" sqref="RXQ57" start="0" length="0">
    <dxf>
      <font>
        <sz val="13"/>
        <name val="Angsana New"/>
        <scheme val="none"/>
      </font>
    </dxf>
  </rfmt>
  <rfmt sheetId="8" sqref="RXR57" start="0" length="0">
    <dxf>
      <font>
        <sz val="13"/>
        <name val="Angsana New"/>
        <scheme val="none"/>
      </font>
    </dxf>
  </rfmt>
  <rfmt sheetId="8" sqref="RXS57" start="0" length="0">
    <dxf>
      <font>
        <sz val="13"/>
        <name val="Angsana New"/>
        <scheme val="none"/>
      </font>
    </dxf>
  </rfmt>
  <rfmt sheetId="8" sqref="RXT57" start="0" length="0">
    <dxf>
      <font>
        <sz val="13"/>
        <name val="Angsana New"/>
        <scheme val="none"/>
      </font>
    </dxf>
  </rfmt>
  <rfmt sheetId="8" sqref="RXU57" start="0" length="0">
    <dxf>
      <font>
        <sz val="13"/>
        <name val="Angsana New"/>
        <scheme val="none"/>
      </font>
    </dxf>
  </rfmt>
  <rfmt sheetId="8" sqref="RXV57" start="0" length="0">
    <dxf>
      <font>
        <sz val="13"/>
        <name val="Angsana New"/>
        <scheme val="none"/>
      </font>
    </dxf>
  </rfmt>
  <rfmt sheetId="8" sqref="RXW57" start="0" length="0">
    <dxf>
      <font>
        <sz val="13"/>
        <name val="Angsana New"/>
        <scheme val="none"/>
      </font>
    </dxf>
  </rfmt>
  <rfmt sheetId="8" sqref="RXX57" start="0" length="0">
    <dxf>
      <font>
        <sz val="13"/>
        <name val="Angsana New"/>
        <scheme val="none"/>
      </font>
    </dxf>
  </rfmt>
  <rfmt sheetId="8" sqref="RXY57" start="0" length="0">
    <dxf>
      <font>
        <sz val="13"/>
        <name val="Angsana New"/>
        <scheme val="none"/>
      </font>
    </dxf>
  </rfmt>
  <rfmt sheetId="8" sqref="RXZ57" start="0" length="0">
    <dxf>
      <font>
        <sz val="13"/>
        <name val="Angsana New"/>
        <scheme val="none"/>
      </font>
    </dxf>
  </rfmt>
  <rfmt sheetId="8" sqref="RYA57" start="0" length="0">
    <dxf>
      <font>
        <sz val="13"/>
        <name val="Angsana New"/>
        <scheme val="none"/>
      </font>
    </dxf>
  </rfmt>
  <rfmt sheetId="8" sqref="RYB57" start="0" length="0">
    <dxf>
      <font>
        <sz val="13"/>
        <name val="Angsana New"/>
        <scheme val="none"/>
      </font>
    </dxf>
  </rfmt>
  <rfmt sheetId="8" sqref="RYC57" start="0" length="0">
    <dxf>
      <font>
        <sz val="13"/>
        <name val="Angsana New"/>
        <scheme val="none"/>
      </font>
    </dxf>
  </rfmt>
  <rfmt sheetId="8" sqref="RYD57" start="0" length="0">
    <dxf>
      <font>
        <sz val="13"/>
        <name val="Angsana New"/>
        <scheme val="none"/>
      </font>
    </dxf>
  </rfmt>
  <rfmt sheetId="8" sqref="RYE57" start="0" length="0">
    <dxf>
      <font>
        <sz val="13"/>
        <name val="Angsana New"/>
        <scheme val="none"/>
      </font>
    </dxf>
  </rfmt>
  <rfmt sheetId="8" sqref="RYF57" start="0" length="0">
    <dxf>
      <font>
        <sz val="13"/>
        <name val="Angsana New"/>
        <scheme val="none"/>
      </font>
    </dxf>
  </rfmt>
  <rfmt sheetId="8" sqref="RYG57" start="0" length="0">
    <dxf>
      <font>
        <sz val="13"/>
        <name val="Angsana New"/>
        <scheme val="none"/>
      </font>
    </dxf>
  </rfmt>
  <rfmt sheetId="8" sqref="RYH57" start="0" length="0">
    <dxf>
      <font>
        <sz val="13"/>
        <name val="Angsana New"/>
        <scheme val="none"/>
      </font>
    </dxf>
  </rfmt>
  <rfmt sheetId="8" sqref="RYI57" start="0" length="0">
    <dxf>
      <font>
        <sz val="13"/>
        <name val="Angsana New"/>
        <scheme val="none"/>
      </font>
    </dxf>
  </rfmt>
  <rfmt sheetId="8" sqref="RYJ57" start="0" length="0">
    <dxf>
      <font>
        <sz val="13"/>
        <name val="Angsana New"/>
        <scheme val="none"/>
      </font>
    </dxf>
  </rfmt>
  <rfmt sheetId="8" sqref="RYK57" start="0" length="0">
    <dxf>
      <font>
        <sz val="13"/>
        <name val="Angsana New"/>
        <scheme val="none"/>
      </font>
    </dxf>
  </rfmt>
  <rfmt sheetId="8" sqref="RYL57" start="0" length="0">
    <dxf>
      <font>
        <sz val="13"/>
        <name val="Angsana New"/>
        <scheme val="none"/>
      </font>
    </dxf>
  </rfmt>
  <rfmt sheetId="8" sqref="RYM57" start="0" length="0">
    <dxf>
      <font>
        <sz val="13"/>
        <name val="Angsana New"/>
        <scheme val="none"/>
      </font>
    </dxf>
  </rfmt>
  <rfmt sheetId="8" sqref="RYN57" start="0" length="0">
    <dxf>
      <font>
        <sz val="13"/>
        <name val="Angsana New"/>
        <scheme val="none"/>
      </font>
    </dxf>
  </rfmt>
  <rfmt sheetId="8" sqref="RYO57" start="0" length="0">
    <dxf>
      <font>
        <sz val="13"/>
        <name val="Angsana New"/>
        <scheme val="none"/>
      </font>
    </dxf>
  </rfmt>
  <rfmt sheetId="8" sqref="RYP57" start="0" length="0">
    <dxf>
      <font>
        <sz val="13"/>
        <name val="Angsana New"/>
        <scheme val="none"/>
      </font>
    </dxf>
  </rfmt>
  <rfmt sheetId="8" sqref="RYQ57" start="0" length="0">
    <dxf>
      <font>
        <sz val="13"/>
        <name val="Angsana New"/>
        <scheme val="none"/>
      </font>
    </dxf>
  </rfmt>
  <rfmt sheetId="8" sqref="RYR57" start="0" length="0">
    <dxf>
      <font>
        <sz val="13"/>
        <name val="Angsana New"/>
        <scheme val="none"/>
      </font>
    </dxf>
  </rfmt>
  <rfmt sheetId="8" sqref="RYS57" start="0" length="0">
    <dxf>
      <font>
        <sz val="13"/>
        <name val="Angsana New"/>
        <scheme val="none"/>
      </font>
    </dxf>
  </rfmt>
  <rfmt sheetId="8" sqref="RYT57" start="0" length="0">
    <dxf>
      <font>
        <sz val="13"/>
        <name val="Angsana New"/>
        <scheme val="none"/>
      </font>
    </dxf>
  </rfmt>
  <rfmt sheetId="8" sqref="RYU57" start="0" length="0">
    <dxf>
      <font>
        <sz val="13"/>
        <name val="Angsana New"/>
        <scheme val="none"/>
      </font>
    </dxf>
  </rfmt>
  <rfmt sheetId="8" sqref="RYV57" start="0" length="0">
    <dxf>
      <font>
        <sz val="13"/>
        <name val="Angsana New"/>
        <scheme val="none"/>
      </font>
    </dxf>
  </rfmt>
  <rfmt sheetId="8" sqref="RYW57" start="0" length="0">
    <dxf>
      <font>
        <sz val="13"/>
        <name val="Angsana New"/>
        <scheme val="none"/>
      </font>
    </dxf>
  </rfmt>
  <rfmt sheetId="8" sqref="RYX57" start="0" length="0">
    <dxf>
      <font>
        <sz val="13"/>
        <name val="Angsana New"/>
        <scheme val="none"/>
      </font>
    </dxf>
  </rfmt>
  <rfmt sheetId="8" sqref="RYY57" start="0" length="0">
    <dxf>
      <font>
        <sz val="13"/>
        <name val="Angsana New"/>
        <scheme val="none"/>
      </font>
    </dxf>
  </rfmt>
  <rfmt sheetId="8" sqref="RYZ57" start="0" length="0">
    <dxf>
      <font>
        <sz val="13"/>
        <name val="Angsana New"/>
        <scheme val="none"/>
      </font>
    </dxf>
  </rfmt>
  <rfmt sheetId="8" sqref="RZA57" start="0" length="0">
    <dxf>
      <font>
        <sz val="13"/>
        <name val="Angsana New"/>
        <scheme val="none"/>
      </font>
    </dxf>
  </rfmt>
  <rfmt sheetId="8" sqref="RZB57" start="0" length="0">
    <dxf>
      <font>
        <sz val="13"/>
        <name val="Angsana New"/>
        <scheme val="none"/>
      </font>
    </dxf>
  </rfmt>
  <rfmt sheetId="8" sqref="RZC57" start="0" length="0">
    <dxf>
      <font>
        <sz val="13"/>
        <name val="Angsana New"/>
        <scheme val="none"/>
      </font>
    </dxf>
  </rfmt>
  <rfmt sheetId="8" sqref="RZD57" start="0" length="0">
    <dxf>
      <font>
        <sz val="13"/>
        <name val="Angsana New"/>
        <scheme val="none"/>
      </font>
    </dxf>
  </rfmt>
  <rfmt sheetId="8" sqref="RZE57" start="0" length="0">
    <dxf>
      <font>
        <sz val="13"/>
        <name val="Angsana New"/>
        <scheme val="none"/>
      </font>
    </dxf>
  </rfmt>
  <rfmt sheetId="8" sqref="RZF57" start="0" length="0">
    <dxf>
      <font>
        <sz val="13"/>
        <name val="Angsana New"/>
        <scheme val="none"/>
      </font>
    </dxf>
  </rfmt>
  <rfmt sheetId="8" sqref="RZG57" start="0" length="0">
    <dxf>
      <font>
        <sz val="13"/>
        <name val="Angsana New"/>
        <scheme val="none"/>
      </font>
    </dxf>
  </rfmt>
  <rfmt sheetId="8" sqref="RZH57" start="0" length="0">
    <dxf>
      <font>
        <sz val="13"/>
        <name val="Angsana New"/>
        <scheme val="none"/>
      </font>
    </dxf>
  </rfmt>
  <rfmt sheetId="8" sqref="RZI57" start="0" length="0">
    <dxf>
      <font>
        <sz val="13"/>
        <name val="Angsana New"/>
        <scheme val="none"/>
      </font>
    </dxf>
  </rfmt>
  <rfmt sheetId="8" sqref="RZJ57" start="0" length="0">
    <dxf>
      <font>
        <sz val="13"/>
        <name val="Angsana New"/>
        <scheme val="none"/>
      </font>
    </dxf>
  </rfmt>
  <rfmt sheetId="8" sqref="RZK57" start="0" length="0">
    <dxf>
      <font>
        <sz val="13"/>
        <name val="Angsana New"/>
        <scheme val="none"/>
      </font>
    </dxf>
  </rfmt>
  <rfmt sheetId="8" sqref="RZL57" start="0" length="0">
    <dxf>
      <font>
        <sz val="13"/>
        <name val="Angsana New"/>
        <scheme val="none"/>
      </font>
    </dxf>
  </rfmt>
  <rfmt sheetId="8" sqref="RZM57" start="0" length="0">
    <dxf>
      <font>
        <sz val="13"/>
        <name val="Angsana New"/>
        <scheme val="none"/>
      </font>
    </dxf>
  </rfmt>
  <rfmt sheetId="8" sqref="RZN57" start="0" length="0">
    <dxf>
      <font>
        <sz val="13"/>
        <name val="Angsana New"/>
        <scheme val="none"/>
      </font>
    </dxf>
  </rfmt>
  <rfmt sheetId="8" sqref="RZO57" start="0" length="0">
    <dxf>
      <font>
        <sz val="13"/>
        <name val="Angsana New"/>
        <scheme val="none"/>
      </font>
    </dxf>
  </rfmt>
  <rfmt sheetId="8" sqref="RZP57" start="0" length="0">
    <dxf>
      <font>
        <sz val="13"/>
        <name val="Angsana New"/>
        <scheme val="none"/>
      </font>
    </dxf>
  </rfmt>
  <rfmt sheetId="8" sqref="RZQ57" start="0" length="0">
    <dxf>
      <font>
        <sz val="13"/>
        <name val="Angsana New"/>
        <scheme val="none"/>
      </font>
    </dxf>
  </rfmt>
  <rfmt sheetId="8" sqref="RZR57" start="0" length="0">
    <dxf>
      <font>
        <sz val="13"/>
        <name val="Angsana New"/>
        <scheme val="none"/>
      </font>
    </dxf>
  </rfmt>
  <rfmt sheetId="8" sqref="RZS57" start="0" length="0">
    <dxf>
      <font>
        <sz val="13"/>
        <name val="Angsana New"/>
        <scheme val="none"/>
      </font>
    </dxf>
  </rfmt>
  <rfmt sheetId="8" sqref="RZT57" start="0" length="0">
    <dxf>
      <font>
        <sz val="13"/>
        <name val="Angsana New"/>
        <scheme val="none"/>
      </font>
    </dxf>
  </rfmt>
  <rfmt sheetId="8" sqref="RZU57" start="0" length="0">
    <dxf>
      <font>
        <sz val="13"/>
        <name val="Angsana New"/>
        <scheme val="none"/>
      </font>
    </dxf>
  </rfmt>
  <rfmt sheetId="8" sqref="RZV57" start="0" length="0">
    <dxf>
      <font>
        <sz val="13"/>
        <name val="Angsana New"/>
        <scheme val="none"/>
      </font>
    </dxf>
  </rfmt>
  <rfmt sheetId="8" sqref="RZW57" start="0" length="0">
    <dxf>
      <font>
        <sz val="13"/>
        <name val="Angsana New"/>
        <scheme val="none"/>
      </font>
    </dxf>
  </rfmt>
  <rfmt sheetId="8" sqref="RZX57" start="0" length="0">
    <dxf>
      <font>
        <sz val="13"/>
        <name val="Angsana New"/>
        <scheme val="none"/>
      </font>
    </dxf>
  </rfmt>
  <rfmt sheetId="8" sqref="RZY57" start="0" length="0">
    <dxf>
      <font>
        <sz val="13"/>
        <name val="Angsana New"/>
        <scheme val="none"/>
      </font>
    </dxf>
  </rfmt>
  <rfmt sheetId="8" sqref="RZZ57" start="0" length="0">
    <dxf>
      <font>
        <sz val="13"/>
        <name val="Angsana New"/>
        <scheme val="none"/>
      </font>
    </dxf>
  </rfmt>
  <rfmt sheetId="8" sqref="SAA57" start="0" length="0">
    <dxf>
      <font>
        <sz val="13"/>
        <name val="Angsana New"/>
        <scheme val="none"/>
      </font>
    </dxf>
  </rfmt>
  <rfmt sheetId="8" sqref="SAB57" start="0" length="0">
    <dxf>
      <font>
        <sz val="13"/>
        <name val="Angsana New"/>
        <scheme val="none"/>
      </font>
    </dxf>
  </rfmt>
  <rfmt sheetId="8" sqref="SAC57" start="0" length="0">
    <dxf>
      <font>
        <sz val="13"/>
        <name val="Angsana New"/>
        <scheme val="none"/>
      </font>
    </dxf>
  </rfmt>
  <rfmt sheetId="8" sqref="SAD57" start="0" length="0">
    <dxf>
      <font>
        <sz val="13"/>
        <name val="Angsana New"/>
        <scheme val="none"/>
      </font>
    </dxf>
  </rfmt>
  <rfmt sheetId="8" sqref="SAE57" start="0" length="0">
    <dxf>
      <font>
        <sz val="13"/>
        <name val="Angsana New"/>
        <scheme val="none"/>
      </font>
    </dxf>
  </rfmt>
  <rfmt sheetId="8" sqref="SAF57" start="0" length="0">
    <dxf>
      <font>
        <sz val="13"/>
        <name val="Angsana New"/>
        <scheme val="none"/>
      </font>
    </dxf>
  </rfmt>
  <rfmt sheetId="8" sqref="SAG57" start="0" length="0">
    <dxf>
      <font>
        <sz val="13"/>
        <name val="Angsana New"/>
        <scheme val="none"/>
      </font>
    </dxf>
  </rfmt>
  <rfmt sheetId="8" sqref="SAH57" start="0" length="0">
    <dxf>
      <font>
        <sz val="13"/>
        <name val="Angsana New"/>
        <scheme val="none"/>
      </font>
    </dxf>
  </rfmt>
  <rfmt sheetId="8" sqref="SAI57" start="0" length="0">
    <dxf>
      <font>
        <sz val="13"/>
        <name val="Angsana New"/>
        <scheme val="none"/>
      </font>
    </dxf>
  </rfmt>
  <rfmt sheetId="8" sqref="SAJ57" start="0" length="0">
    <dxf>
      <font>
        <sz val="13"/>
        <name val="Angsana New"/>
        <scheme val="none"/>
      </font>
    </dxf>
  </rfmt>
  <rfmt sheetId="8" sqref="SAK57" start="0" length="0">
    <dxf>
      <font>
        <sz val="13"/>
        <name val="Angsana New"/>
        <scheme val="none"/>
      </font>
    </dxf>
  </rfmt>
  <rfmt sheetId="8" sqref="SAL57" start="0" length="0">
    <dxf>
      <font>
        <sz val="13"/>
        <name val="Angsana New"/>
        <scheme val="none"/>
      </font>
    </dxf>
  </rfmt>
  <rfmt sheetId="8" sqref="SAM57" start="0" length="0">
    <dxf>
      <font>
        <sz val="13"/>
        <name val="Angsana New"/>
        <scheme val="none"/>
      </font>
    </dxf>
  </rfmt>
  <rfmt sheetId="8" sqref="SAN57" start="0" length="0">
    <dxf>
      <font>
        <sz val="13"/>
        <name val="Angsana New"/>
        <scheme val="none"/>
      </font>
    </dxf>
  </rfmt>
  <rfmt sheetId="8" sqref="SAO57" start="0" length="0">
    <dxf>
      <font>
        <sz val="13"/>
        <name val="Angsana New"/>
        <scheme val="none"/>
      </font>
    </dxf>
  </rfmt>
  <rfmt sheetId="8" sqref="SAP57" start="0" length="0">
    <dxf>
      <font>
        <sz val="13"/>
        <name val="Angsana New"/>
        <scheme val="none"/>
      </font>
    </dxf>
  </rfmt>
  <rfmt sheetId="8" sqref="SAQ57" start="0" length="0">
    <dxf>
      <font>
        <sz val="13"/>
        <name val="Angsana New"/>
        <scheme val="none"/>
      </font>
    </dxf>
  </rfmt>
  <rfmt sheetId="8" sqref="SAR57" start="0" length="0">
    <dxf>
      <font>
        <sz val="13"/>
        <name val="Angsana New"/>
        <scheme val="none"/>
      </font>
    </dxf>
  </rfmt>
  <rfmt sheetId="8" sqref="SAS57" start="0" length="0">
    <dxf>
      <font>
        <sz val="13"/>
        <name val="Angsana New"/>
        <scheme val="none"/>
      </font>
    </dxf>
  </rfmt>
  <rfmt sheetId="8" sqref="SAT57" start="0" length="0">
    <dxf>
      <font>
        <sz val="13"/>
        <name val="Angsana New"/>
        <scheme val="none"/>
      </font>
    </dxf>
  </rfmt>
  <rfmt sheetId="8" sqref="SAU57" start="0" length="0">
    <dxf>
      <font>
        <sz val="13"/>
        <name val="Angsana New"/>
        <scheme val="none"/>
      </font>
    </dxf>
  </rfmt>
  <rfmt sheetId="8" sqref="SAV57" start="0" length="0">
    <dxf>
      <font>
        <sz val="13"/>
        <name val="Angsana New"/>
        <scheme val="none"/>
      </font>
    </dxf>
  </rfmt>
  <rfmt sheetId="8" sqref="SAW57" start="0" length="0">
    <dxf>
      <font>
        <sz val="13"/>
        <name val="Angsana New"/>
        <scheme val="none"/>
      </font>
    </dxf>
  </rfmt>
  <rfmt sheetId="8" sqref="SAX57" start="0" length="0">
    <dxf>
      <font>
        <sz val="13"/>
        <name val="Angsana New"/>
        <scheme val="none"/>
      </font>
    </dxf>
  </rfmt>
  <rfmt sheetId="8" sqref="SAY57" start="0" length="0">
    <dxf>
      <font>
        <sz val="13"/>
        <name val="Angsana New"/>
        <scheme val="none"/>
      </font>
    </dxf>
  </rfmt>
  <rfmt sheetId="8" sqref="SAZ57" start="0" length="0">
    <dxf>
      <font>
        <sz val="13"/>
        <name val="Angsana New"/>
        <scheme val="none"/>
      </font>
    </dxf>
  </rfmt>
  <rfmt sheetId="8" sqref="SBA57" start="0" length="0">
    <dxf>
      <font>
        <sz val="13"/>
        <name val="Angsana New"/>
        <scheme val="none"/>
      </font>
    </dxf>
  </rfmt>
  <rfmt sheetId="8" sqref="SBB57" start="0" length="0">
    <dxf>
      <font>
        <sz val="13"/>
        <name val="Angsana New"/>
        <scheme val="none"/>
      </font>
    </dxf>
  </rfmt>
  <rfmt sheetId="8" sqref="SBC57" start="0" length="0">
    <dxf>
      <font>
        <sz val="13"/>
        <name val="Angsana New"/>
        <scheme val="none"/>
      </font>
    </dxf>
  </rfmt>
  <rfmt sheetId="8" sqref="SBD57" start="0" length="0">
    <dxf>
      <font>
        <sz val="13"/>
        <name val="Angsana New"/>
        <scheme val="none"/>
      </font>
    </dxf>
  </rfmt>
  <rfmt sheetId="8" sqref="SBE57" start="0" length="0">
    <dxf>
      <font>
        <sz val="13"/>
        <name val="Angsana New"/>
        <scheme val="none"/>
      </font>
    </dxf>
  </rfmt>
  <rfmt sheetId="8" sqref="SBF57" start="0" length="0">
    <dxf>
      <font>
        <sz val="13"/>
        <name val="Angsana New"/>
        <scheme val="none"/>
      </font>
    </dxf>
  </rfmt>
  <rfmt sheetId="8" sqref="SBG57" start="0" length="0">
    <dxf>
      <font>
        <sz val="13"/>
        <name val="Angsana New"/>
        <scheme val="none"/>
      </font>
    </dxf>
  </rfmt>
  <rfmt sheetId="8" sqref="SBH57" start="0" length="0">
    <dxf>
      <font>
        <sz val="13"/>
        <name val="Angsana New"/>
        <scheme val="none"/>
      </font>
    </dxf>
  </rfmt>
  <rfmt sheetId="8" sqref="SBI57" start="0" length="0">
    <dxf>
      <font>
        <sz val="13"/>
        <name val="Angsana New"/>
        <scheme val="none"/>
      </font>
    </dxf>
  </rfmt>
  <rfmt sheetId="8" sqref="SBJ57" start="0" length="0">
    <dxf>
      <font>
        <sz val="13"/>
        <name val="Angsana New"/>
        <scheme val="none"/>
      </font>
    </dxf>
  </rfmt>
  <rfmt sheetId="8" sqref="SBK57" start="0" length="0">
    <dxf>
      <font>
        <sz val="13"/>
        <name val="Angsana New"/>
        <scheme val="none"/>
      </font>
    </dxf>
  </rfmt>
  <rfmt sheetId="8" sqref="SBL57" start="0" length="0">
    <dxf>
      <font>
        <sz val="13"/>
        <name val="Angsana New"/>
        <scheme val="none"/>
      </font>
    </dxf>
  </rfmt>
  <rfmt sheetId="8" sqref="SBM57" start="0" length="0">
    <dxf>
      <font>
        <sz val="13"/>
        <name val="Angsana New"/>
        <scheme val="none"/>
      </font>
    </dxf>
  </rfmt>
  <rfmt sheetId="8" sqref="SBN57" start="0" length="0">
    <dxf>
      <font>
        <sz val="13"/>
        <name val="Angsana New"/>
        <scheme val="none"/>
      </font>
    </dxf>
  </rfmt>
  <rfmt sheetId="8" sqref="SBO57" start="0" length="0">
    <dxf>
      <font>
        <sz val="13"/>
        <name val="Angsana New"/>
        <scheme val="none"/>
      </font>
    </dxf>
  </rfmt>
  <rfmt sheetId="8" sqref="SBP57" start="0" length="0">
    <dxf>
      <font>
        <sz val="13"/>
        <name val="Angsana New"/>
        <scheme val="none"/>
      </font>
    </dxf>
  </rfmt>
  <rfmt sheetId="8" sqref="SBQ57" start="0" length="0">
    <dxf>
      <font>
        <sz val="13"/>
        <name val="Angsana New"/>
        <scheme val="none"/>
      </font>
    </dxf>
  </rfmt>
  <rfmt sheetId="8" sqref="SBR57" start="0" length="0">
    <dxf>
      <font>
        <sz val="13"/>
        <name val="Angsana New"/>
        <scheme val="none"/>
      </font>
    </dxf>
  </rfmt>
  <rfmt sheetId="8" sqref="SBS57" start="0" length="0">
    <dxf>
      <font>
        <sz val="13"/>
        <name val="Angsana New"/>
        <scheme val="none"/>
      </font>
    </dxf>
  </rfmt>
  <rfmt sheetId="8" sqref="SBT57" start="0" length="0">
    <dxf>
      <font>
        <sz val="13"/>
        <name val="Angsana New"/>
        <scheme val="none"/>
      </font>
    </dxf>
  </rfmt>
  <rfmt sheetId="8" sqref="SBU57" start="0" length="0">
    <dxf>
      <font>
        <sz val="13"/>
        <name val="Angsana New"/>
        <scheme val="none"/>
      </font>
    </dxf>
  </rfmt>
  <rfmt sheetId="8" sqref="SBV57" start="0" length="0">
    <dxf>
      <font>
        <sz val="13"/>
        <name val="Angsana New"/>
        <scheme val="none"/>
      </font>
    </dxf>
  </rfmt>
  <rfmt sheetId="8" sqref="SBW57" start="0" length="0">
    <dxf>
      <font>
        <sz val="13"/>
        <name val="Angsana New"/>
        <scheme val="none"/>
      </font>
    </dxf>
  </rfmt>
  <rfmt sheetId="8" sqref="SBX57" start="0" length="0">
    <dxf>
      <font>
        <sz val="13"/>
        <name val="Angsana New"/>
        <scheme val="none"/>
      </font>
    </dxf>
  </rfmt>
  <rfmt sheetId="8" sqref="SBY57" start="0" length="0">
    <dxf>
      <font>
        <sz val="13"/>
        <name val="Angsana New"/>
        <scheme val="none"/>
      </font>
    </dxf>
  </rfmt>
  <rfmt sheetId="8" sqref="SBZ57" start="0" length="0">
    <dxf>
      <font>
        <sz val="13"/>
        <name val="Angsana New"/>
        <scheme val="none"/>
      </font>
    </dxf>
  </rfmt>
  <rfmt sheetId="8" sqref="SCA57" start="0" length="0">
    <dxf>
      <font>
        <sz val="13"/>
        <name val="Angsana New"/>
        <scheme val="none"/>
      </font>
    </dxf>
  </rfmt>
  <rfmt sheetId="8" sqref="SCB57" start="0" length="0">
    <dxf>
      <font>
        <sz val="13"/>
        <name val="Angsana New"/>
        <scheme val="none"/>
      </font>
    </dxf>
  </rfmt>
  <rfmt sheetId="8" sqref="SCC57" start="0" length="0">
    <dxf>
      <font>
        <sz val="13"/>
        <name val="Angsana New"/>
        <scheme val="none"/>
      </font>
    </dxf>
  </rfmt>
  <rfmt sheetId="8" sqref="SCD57" start="0" length="0">
    <dxf>
      <font>
        <sz val="13"/>
        <name val="Angsana New"/>
        <scheme val="none"/>
      </font>
    </dxf>
  </rfmt>
  <rfmt sheetId="8" sqref="SCE57" start="0" length="0">
    <dxf>
      <font>
        <sz val="13"/>
        <name val="Angsana New"/>
        <scheme val="none"/>
      </font>
    </dxf>
  </rfmt>
  <rfmt sheetId="8" sqref="SCF57" start="0" length="0">
    <dxf>
      <font>
        <sz val="13"/>
        <name val="Angsana New"/>
        <scheme val="none"/>
      </font>
    </dxf>
  </rfmt>
  <rfmt sheetId="8" sqref="SCG57" start="0" length="0">
    <dxf>
      <font>
        <sz val="13"/>
        <name val="Angsana New"/>
        <scheme val="none"/>
      </font>
    </dxf>
  </rfmt>
  <rfmt sheetId="8" sqref="SCH57" start="0" length="0">
    <dxf>
      <font>
        <sz val="13"/>
        <name val="Angsana New"/>
        <scheme val="none"/>
      </font>
    </dxf>
  </rfmt>
  <rfmt sheetId="8" sqref="SCI57" start="0" length="0">
    <dxf>
      <font>
        <sz val="13"/>
        <name val="Angsana New"/>
        <scheme val="none"/>
      </font>
    </dxf>
  </rfmt>
  <rfmt sheetId="8" sqref="SCJ57" start="0" length="0">
    <dxf>
      <font>
        <sz val="13"/>
        <name val="Angsana New"/>
        <scheme val="none"/>
      </font>
    </dxf>
  </rfmt>
  <rfmt sheetId="8" sqref="SCK57" start="0" length="0">
    <dxf>
      <font>
        <sz val="13"/>
        <name val="Angsana New"/>
        <scheme val="none"/>
      </font>
    </dxf>
  </rfmt>
  <rfmt sheetId="8" sqref="SCL57" start="0" length="0">
    <dxf>
      <font>
        <sz val="13"/>
        <name val="Angsana New"/>
        <scheme val="none"/>
      </font>
    </dxf>
  </rfmt>
  <rfmt sheetId="8" sqref="SCM57" start="0" length="0">
    <dxf>
      <font>
        <sz val="13"/>
        <name val="Angsana New"/>
        <scheme val="none"/>
      </font>
    </dxf>
  </rfmt>
  <rfmt sheetId="8" sqref="SCN57" start="0" length="0">
    <dxf>
      <font>
        <sz val="13"/>
        <name val="Angsana New"/>
        <scheme val="none"/>
      </font>
    </dxf>
  </rfmt>
  <rfmt sheetId="8" sqref="SCO57" start="0" length="0">
    <dxf>
      <font>
        <sz val="13"/>
        <name val="Angsana New"/>
        <scheme val="none"/>
      </font>
    </dxf>
  </rfmt>
  <rfmt sheetId="8" sqref="SCP57" start="0" length="0">
    <dxf>
      <font>
        <sz val="13"/>
        <name val="Angsana New"/>
        <scheme val="none"/>
      </font>
    </dxf>
  </rfmt>
  <rfmt sheetId="8" sqref="SCQ57" start="0" length="0">
    <dxf>
      <font>
        <sz val="13"/>
        <name val="Angsana New"/>
        <scheme val="none"/>
      </font>
    </dxf>
  </rfmt>
  <rfmt sheetId="8" sqref="SCR57" start="0" length="0">
    <dxf>
      <font>
        <sz val="13"/>
        <name val="Angsana New"/>
        <scheme val="none"/>
      </font>
    </dxf>
  </rfmt>
  <rfmt sheetId="8" sqref="SCS57" start="0" length="0">
    <dxf>
      <font>
        <sz val="13"/>
        <name val="Angsana New"/>
        <scheme val="none"/>
      </font>
    </dxf>
  </rfmt>
  <rfmt sheetId="8" sqref="SCT57" start="0" length="0">
    <dxf>
      <font>
        <sz val="13"/>
        <name val="Angsana New"/>
        <scheme val="none"/>
      </font>
    </dxf>
  </rfmt>
  <rfmt sheetId="8" sqref="SCU57" start="0" length="0">
    <dxf>
      <font>
        <sz val="13"/>
        <name val="Angsana New"/>
        <scheme val="none"/>
      </font>
    </dxf>
  </rfmt>
  <rfmt sheetId="8" sqref="SCV57" start="0" length="0">
    <dxf>
      <font>
        <sz val="13"/>
        <name val="Angsana New"/>
        <scheme val="none"/>
      </font>
    </dxf>
  </rfmt>
  <rfmt sheetId="8" sqref="SCW57" start="0" length="0">
    <dxf>
      <font>
        <sz val="13"/>
        <name val="Angsana New"/>
        <scheme val="none"/>
      </font>
    </dxf>
  </rfmt>
  <rfmt sheetId="8" sqref="SCX57" start="0" length="0">
    <dxf>
      <font>
        <sz val="13"/>
        <name val="Angsana New"/>
        <scheme val="none"/>
      </font>
    </dxf>
  </rfmt>
  <rfmt sheetId="8" sqref="SCY57" start="0" length="0">
    <dxf>
      <font>
        <sz val="13"/>
        <name val="Angsana New"/>
        <scheme val="none"/>
      </font>
    </dxf>
  </rfmt>
  <rfmt sheetId="8" sqref="SCZ57" start="0" length="0">
    <dxf>
      <font>
        <sz val="13"/>
        <name val="Angsana New"/>
        <scheme val="none"/>
      </font>
    </dxf>
  </rfmt>
  <rfmt sheetId="8" sqref="SDA57" start="0" length="0">
    <dxf>
      <font>
        <sz val="13"/>
        <name val="Angsana New"/>
        <scheme val="none"/>
      </font>
    </dxf>
  </rfmt>
  <rfmt sheetId="8" sqref="SDB57" start="0" length="0">
    <dxf>
      <font>
        <sz val="13"/>
        <name val="Angsana New"/>
        <scheme val="none"/>
      </font>
    </dxf>
  </rfmt>
  <rfmt sheetId="8" sqref="SDC57" start="0" length="0">
    <dxf>
      <font>
        <sz val="13"/>
        <name val="Angsana New"/>
        <scheme val="none"/>
      </font>
    </dxf>
  </rfmt>
  <rfmt sheetId="8" sqref="SDD57" start="0" length="0">
    <dxf>
      <font>
        <sz val="13"/>
        <name val="Angsana New"/>
        <scheme val="none"/>
      </font>
    </dxf>
  </rfmt>
  <rfmt sheetId="8" sqref="SDE57" start="0" length="0">
    <dxf>
      <font>
        <sz val="13"/>
        <name val="Angsana New"/>
        <scheme val="none"/>
      </font>
    </dxf>
  </rfmt>
  <rfmt sheetId="8" sqref="SDF57" start="0" length="0">
    <dxf>
      <font>
        <sz val="13"/>
        <name val="Angsana New"/>
        <scheme val="none"/>
      </font>
    </dxf>
  </rfmt>
  <rfmt sheetId="8" sqref="SDG57" start="0" length="0">
    <dxf>
      <font>
        <sz val="13"/>
        <name val="Angsana New"/>
        <scheme val="none"/>
      </font>
    </dxf>
  </rfmt>
  <rfmt sheetId="8" sqref="SDH57" start="0" length="0">
    <dxf>
      <font>
        <sz val="13"/>
        <name val="Angsana New"/>
        <scheme val="none"/>
      </font>
    </dxf>
  </rfmt>
  <rfmt sheetId="8" sqref="SDI57" start="0" length="0">
    <dxf>
      <font>
        <sz val="13"/>
        <name val="Angsana New"/>
        <scheme val="none"/>
      </font>
    </dxf>
  </rfmt>
  <rfmt sheetId="8" sqref="SDJ57" start="0" length="0">
    <dxf>
      <font>
        <sz val="13"/>
        <name val="Angsana New"/>
        <scheme val="none"/>
      </font>
    </dxf>
  </rfmt>
  <rfmt sheetId="8" sqref="SDK57" start="0" length="0">
    <dxf>
      <font>
        <sz val="13"/>
        <name val="Angsana New"/>
        <scheme val="none"/>
      </font>
    </dxf>
  </rfmt>
  <rfmt sheetId="8" sqref="SDL57" start="0" length="0">
    <dxf>
      <font>
        <sz val="13"/>
        <name val="Angsana New"/>
        <scheme val="none"/>
      </font>
    </dxf>
  </rfmt>
  <rfmt sheetId="8" sqref="SDM57" start="0" length="0">
    <dxf>
      <font>
        <sz val="13"/>
        <name val="Angsana New"/>
        <scheme val="none"/>
      </font>
    </dxf>
  </rfmt>
  <rfmt sheetId="8" sqref="SDN57" start="0" length="0">
    <dxf>
      <font>
        <sz val="13"/>
        <name val="Angsana New"/>
        <scheme val="none"/>
      </font>
    </dxf>
  </rfmt>
  <rfmt sheetId="8" sqref="SDO57" start="0" length="0">
    <dxf>
      <font>
        <sz val="13"/>
        <name val="Angsana New"/>
        <scheme val="none"/>
      </font>
    </dxf>
  </rfmt>
  <rfmt sheetId="8" sqref="SDP57" start="0" length="0">
    <dxf>
      <font>
        <sz val="13"/>
        <name val="Angsana New"/>
        <scheme val="none"/>
      </font>
    </dxf>
  </rfmt>
  <rfmt sheetId="8" sqref="SDQ57" start="0" length="0">
    <dxf>
      <font>
        <sz val="13"/>
        <name val="Angsana New"/>
        <scheme val="none"/>
      </font>
    </dxf>
  </rfmt>
  <rfmt sheetId="8" sqref="SDR57" start="0" length="0">
    <dxf>
      <font>
        <sz val="13"/>
        <name val="Angsana New"/>
        <scheme val="none"/>
      </font>
    </dxf>
  </rfmt>
  <rfmt sheetId="8" sqref="SDS57" start="0" length="0">
    <dxf>
      <font>
        <sz val="13"/>
        <name val="Angsana New"/>
        <scheme val="none"/>
      </font>
    </dxf>
  </rfmt>
  <rfmt sheetId="8" sqref="SDT57" start="0" length="0">
    <dxf>
      <font>
        <sz val="13"/>
        <name val="Angsana New"/>
        <scheme val="none"/>
      </font>
    </dxf>
  </rfmt>
  <rfmt sheetId="8" sqref="SDU57" start="0" length="0">
    <dxf>
      <font>
        <sz val="13"/>
        <name val="Angsana New"/>
        <scheme val="none"/>
      </font>
    </dxf>
  </rfmt>
  <rfmt sheetId="8" sqref="SDV57" start="0" length="0">
    <dxf>
      <font>
        <sz val="13"/>
        <name val="Angsana New"/>
        <scheme val="none"/>
      </font>
    </dxf>
  </rfmt>
  <rfmt sheetId="8" sqref="SDW57" start="0" length="0">
    <dxf>
      <font>
        <sz val="13"/>
        <name val="Angsana New"/>
        <scheme val="none"/>
      </font>
    </dxf>
  </rfmt>
  <rfmt sheetId="8" sqref="SDX57" start="0" length="0">
    <dxf>
      <font>
        <sz val="13"/>
        <name val="Angsana New"/>
        <scheme val="none"/>
      </font>
    </dxf>
  </rfmt>
  <rfmt sheetId="8" sqref="SDY57" start="0" length="0">
    <dxf>
      <font>
        <sz val="13"/>
        <name val="Angsana New"/>
        <scheme val="none"/>
      </font>
    </dxf>
  </rfmt>
  <rfmt sheetId="8" sqref="SDZ57" start="0" length="0">
    <dxf>
      <font>
        <sz val="13"/>
        <name val="Angsana New"/>
        <scheme val="none"/>
      </font>
    </dxf>
  </rfmt>
  <rfmt sheetId="8" sqref="SEA57" start="0" length="0">
    <dxf>
      <font>
        <sz val="13"/>
        <name val="Angsana New"/>
        <scheme val="none"/>
      </font>
    </dxf>
  </rfmt>
  <rfmt sheetId="8" sqref="SEB57" start="0" length="0">
    <dxf>
      <font>
        <sz val="13"/>
        <name val="Angsana New"/>
        <scheme val="none"/>
      </font>
    </dxf>
  </rfmt>
  <rfmt sheetId="8" sqref="SEC57" start="0" length="0">
    <dxf>
      <font>
        <sz val="13"/>
        <name val="Angsana New"/>
        <scheme val="none"/>
      </font>
    </dxf>
  </rfmt>
  <rfmt sheetId="8" sqref="SED57" start="0" length="0">
    <dxf>
      <font>
        <sz val="13"/>
        <name val="Angsana New"/>
        <scheme val="none"/>
      </font>
    </dxf>
  </rfmt>
  <rfmt sheetId="8" sqref="SEE57" start="0" length="0">
    <dxf>
      <font>
        <sz val="13"/>
        <name val="Angsana New"/>
        <scheme val="none"/>
      </font>
    </dxf>
  </rfmt>
  <rfmt sheetId="8" sqref="SEF57" start="0" length="0">
    <dxf>
      <font>
        <sz val="13"/>
        <name val="Angsana New"/>
        <scheme val="none"/>
      </font>
    </dxf>
  </rfmt>
  <rfmt sheetId="8" sqref="SEG57" start="0" length="0">
    <dxf>
      <font>
        <sz val="13"/>
        <name val="Angsana New"/>
        <scheme val="none"/>
      </font>
    </dxf>
  </rfmt>
  <rfmt sheetId="8" sqref="SEH57" start="0" length="0">
    <dxf>
      <font>
        <sz val="13"/>
        <name val="Angsana New"/>
        <scheme val="none"/>
      </font>
    </dxf>
  </rfmt>
  <rfmt sheetId="8" sqref="SEI57" start="0" length="0">
    <dxf>
      <font>
        <sz val="13"/>
        <name val="Angsana New"/>
        <scheme val="none"/>
      </font>
    </dxf>
  </rfmt>
  <rfmt sheetId="8" sqref="SEJ57" start="0" length="0">
    <dxf>
      <font>
        <sz val="13"/>
        <name val="Angsana New"/>
        <scheme val="none"/>
      </font>
    </dxf>
  </rfmt>
  <rfmt sheetId="8" sqref="SEK57" start="0" length="0">
    <dxf>
      <font>
        <sz val="13"/>
        <name val="Angsana New"/>
        <scheme val="none"/>
      </font>
    </dxf>
  </rfmt>
  <rfmt sheetId="8" sqref="SEL57" start="0" length="0">
    <dxf>
      <font>
        <sz val="13"/>
        <name val="Angsana New"/>
        <scheme val="none"/>
      </font>
    </dxf>
  </rfmt>
  <rfmt sheetId="8" sqref="SEM57" start="0" length="0">
    <dxf>
      <font>
        <sz val="13"/>
        <name val="Angsana New"/>
        <scheme val="none"/>
      </font>
    </dxf>
  </rfmt>
  <rfmt sheetId="8" sqref="SEN57" start="0" length="0">
    <dxf>
      <font>
        <sz val="13"/>
        <name val="Angsana New"/>
        <scheme val="none"/>
      </font>
    </dxf>
  </rfmt>
  <rfmt sheetId="8" sqref="SEO57" start="0" length="0">
    <dxf>
      <font>
        <sz val="13"/>
        <name val="Angsana New"/>
        <scheme val="none"/>
      </font>
    </dxf>
  </rfmt>
  <rfmt sheetId="8" sqref="SEP57" start="0" length="0">
    <dxf>
      <font>
        <sz val="13"/>
        <name val="Angsana New"/>
        <scheme val="none"/>
      </font>
    </dxf>
  </rfmt>
  <rfmt sheetId="8" sqref="SEQ57" start="0" length="0">
    <dxf>
      <font>
        <sz val="13"/>
        <name val="Angsana New"/>
        <scheme val="none"/>
      </font>
    </dxf>
  </rfmt>
  <rfmt sheetId="8" sqref="SER57" start="0" length="0">
    <dxf>
      <font>
        <sz val="13"/>
        <name val="Angsana New"/>
        <scheme val="none"/>
      </font>
    </dxf>
  </rfmt>
  <rfmt sheetId="8" sqref="SES57" start="0" length="0">
    <dxf>
      <font>
        <sz val="13"/>
        <name val="Angsana New"/>
        <scheme val="none"/>
      </font>
    </dxf>
  </rfmt>
  <rfmt sheetId="8" sqref="SET57" start="0" length="0">
    <dxf>
      <font>
        <sz val="13"/>
        <name val="Angsana New"/>
        <scheme val="none"/>
      </font>
    </dxf>
  </rfmt>
  <rfmt sheetId="8" sqref="SEU57" start="0" length="0">
    <dxf>
      <font>
        <sz val="13"/>
        <name val="Angsana New"/>
        <scheme val="none"/>
      </font>
    </dxf>
  </rfmt>
  <rfmt sheetId="8" sqref="SEV57" start="0" length="0">
    <dxf>
      <font>
        <sz val="13"/>
        <name val="Angsana New"/>
        <scheme val="none"/>
      </font>
    </dxf>
  </rfmt>
  <rfmt sheetId="8" sqref="SEW57" start="0" length="0">
    <dxf>
      <font>
        <sz val="13"/>
        <name val="Angsana New"/>
        <scheme val="none"/>
      </font>
    </dxf>
  </rfmt>
  <rfmt sheetId="8" sqref="SEX57" start="0" length="0">
    <dxf>
      <font>
        <sz val="13"/>
        <name val="Angsana New"/>
        <scheme val="none"/>
      </font>
    </dxf>
  </rfmt>
  <rfmt sheetId="8" sqref="SEY57" start="0" length="0">
    <dxf>
      <font>
        <sz val="13"/>
        <name val="Angsana New"/>
        <scheme val="none"/>
      </font>
    </dxf>
  </rfmt>
  <rfmt sheetId="8" sqref="SEZ57" start="0" length="0">
    <dxf>
      <font>
        <sz val="13"/>
        <name val="Angsana New"/>
        <scheme val="none"/>
      </font>
    </dxf>
  </rfmt>
  <rfmt sheetId="8" sqref="SFA57" start="0" length="0">
    <dxf>
      <font>
        <sz val="13"/>
        <name val="Angsana New"/>
        <scheme val="none"/>
      </font>
    </dxf>
  </rfmt>
  <rfmt sheetId="8" sqref="SFB57" start="0" length="0">
    <dxf>
      <font>
        <sz val="13"/>
        <name val="Angsana New"/>
        <scheme val="none"/>
      </font>
    </dxf>
  </rfmt>
  <rfmt sheetId="8" sqref="SFC57" start="0" length="0">
    <dxf>
      <font>
        <sz val="13"/>
        <name val="Angsana New"/>
        <scheme val="none"/>
      </font>
    </dxf>
  </rfmt>
  <rfmt sheetId="8" sqref="SFD57" start="0" length="0">
    <dxf>
      <font>
        <sz val="13"/>
        <name val="Angsana New"/>
        <scheme val="none"/>
      </font>
    </dxf>
  </rfmt>
  <rfmt sheetId="8" sqref="SFE57" start="0" length="0">
    <dxf>
      <font>
        <sz val="13"/>
        <name val="Angsana New"/>
        <scheme val="none"/>
      </font>
    </dxf>
  </rfmt>
  <rfmt sheetId="8" sqref="SFF57" start="0" length="0">
    <dxf>
      <font>
        <sz val="13"/>
        <name val="Angsana New"/>
        <scheme val="none"/>
      </font>
    </dxf>
  </rfmt>
  <rfmt sheetId="8" sqref="SFG57" start="0" length="0">
    <dxf>
      <font>
        <sz val="13"/>
        <name val="Angsana New"/>
        <scheme val="none"/>
      </font>
    </dxf>
  </rfmt>
  <rfmt sheetId="8" sqref="SFH57" start="0" length="0">
    <dxf>
      <font>
        <sz val="13"/>
        <name val="Angsana New"/>
        <scheme val="none"/>
      </font>
    </dxf>
  </rfmt>
  <rfmt sheetId="8" sqref="SFI57" start="0" length="0">
    <dxf>
      <font>
        <sz val="13"/>
        <name val="Angsana New"/>
        <scheme val="none"/>
      </font>
    </dxf>
  </rfmt>
  <rfmt sheetId="8" sqref="SFJ57" start="0" length="0">
    <dxf>
      <font>
        <sz val="13"/>
        <name val="Angsana New"/>
        <scheme val="none"/>
      </font>
    </dxf>
  </rfmt>
  <rfmt sheetId="8" sqref="SFK57" start="0" length="0">
    <dxf>
      <font>
        <sz val="13"/>
        <name val="Angsana New"/>
        <scheme val="none"/>
      </font>
    </dxf>
  </rfmt>
  <rfmt sheetId="8" sqref="SFL57" start="0" length="0">
    <dxf>
      <font>
        <sz val="13"/>
        <name val="Angsana New"/>
        <scheme val="none"/>
      </font>
    </dxf>
  </rfmt>
  <rfmt sheetId="8" sqref="SFM57" start="0" length="0">
    <dxf>
      <font>
        <sz val="13"/>
        <name val="Angsana New"/>
        <scheme val="none"/>
      </font>
    </dxf>
  </rfmt>
  <rfmt sheetId="8" sqref="SFN57" start="0" length="0">
    <dxf>
      <font>
        <sz val="13"/>
        <name val="Angsana New"/>
        <scheme val="none"/>
      </font>
    </dxf>
  </rfmt>
  <rfmt sheetId="8" sqref="SFO57" start="0" length="0">
    <dxf>
      <font>
        <sz val="13"/>
        <name val="Angsana New"/>
        <scheme val="none"/>
      </font>
    </dxf>
  </rfmt>
  <rfmt sheetId="8" sqref="SFP57" start="0" length="0">
    <dxf>
      <font>
        <sz val="13"/>
        <name val="Angsana New"/>
        <scheme val="none"/>
      </font>
    </dxf>
  </rfmt>
  <rfmt sheetId="8" sqref="SFQ57" start="0" length="0">
    <dxf>
      <font>
        <sz val="13"/>
        <name val="Angsana New"/>
        <scheme val="none"/>
      </font>
    </dxf>
  </rfmt>
  <rfmt sheetId="8" sqref="SFR57" start="0" length="0">
    <dxf>
      <font>
        <sz val="13"/>
        <name val="Angsana New"/>
        <scheme val="none"/>
      </font>
    </dxf>
  </rfmt>
  <rfmt sheetId="8" sqref="SFS57" start="0" length="0">
    <dxf>
      <font>
        <sz val="13"/>
        <name val="Angsana New"/>
        <scheme val="none"/>
      </font>
    </dxf>
  </rfmt>
  <rfmt sheetId="8" sqref="SFT57" start="0" length="0">
    <dxf>
      <font>
        <sz val="13"/>
        <name val="Angsana New"/>
        <scheme val="none"/>
      </font>
    </dxf>
  </rfmt>
  <rfmt sheetId="8" sqref="SFU57" start="0" length="0">
    <dxf>
      <font>
        <sz val="13"/>
        <name val="Angsana New"/>
        <scheme val="none"/>
      </font>
    </dxf>
  </rfmt>
  <rfmt sheetId="8" sqref="SFV57" start="0" length="0">
    <dxf>
      <font>
        <sz val="13"/>
        <name val="Angsana New"/>
        <scheme val="none"/>
      </font>
    </dxf>
  </rfmt>
  <rfmt sheetId="8" sqref="SFW57" start="0" length="0">
    <dxf>
      <font>
        <sz val="13"/>
        <name val="Angsana New"/>
        <scheme val="none"/>
      </font>
    </dxf>
  </rfmt>
  <rfmt sheetId="8" sqref="SFX57" start="0" length="0">
    <dxf>
      <font>
        <sz val="13"/>
        <name val="Angsana New"/>
        <scheme val="none"/>
      </font>
    </dxf>
  </rfmt>
  <rfmt sheetId="8" sqref="SFY57" start="0" length="0">
    <dxf>
      <font>
        <sz val="13"/>
        <name val="Angsana New"/>
        <scheme val="none"/>
      </font>
    </dxf>
  </rfmt>
  <rfmt sheetId="8" sqref="SFZ57" start="0" length="0">
    <dxf>
      <font>
        <sz val="13"/>
        <name val="Angsana New"/>
        <scheme val="none"/>
      </font>
    </dxf>
  </rfmt>
  <rfmt sheetId="8" sqref="SGA57" start="0" length="0">
    <dxf>
      <font>
        <sz val="13"/>
        <name val="Angsana New"/>
        <scheme val="none"/>
      </font>
    </dxf>
  </rfmt>
  <rfmt sheetId="8" sqref="SGB57" start="0" length="0">
    <dxf>
      <font>
        <sz val="13"/>
        <name val="Angsana New"/>
        <scheme val="none"/>
      </font>
    </dxf>
  </rfmt>
  <rfmt sheetId="8" sqref="SGC57" start="0" length="0">
    <dxf>
      <font>
        <sz val="13"/>
        <name val="Angsana New"/>
        <scheme val="none"/>
      </font>
    </dxf>
  </rfmt>
  <rfmt sheetId="8" sqref="SGD57" start="0" length="0">
    <dxf>
      <font>
        <sz val="13"/>
        <name val="Angsana New"/>
        <scheme val="none"/>
      </font>
    </dxf>
  </rfmt>
  <rfmt sheetId="8" sqref="SGE57" start="0" length="0">
    <dxf>
      <font>
        <sz val="13"/>
        <name val="Angsana New"/>
        <scheme val="none"/>
      </font>
    </dxf>
  </rfmt>
  <rfmt sheetId="8" sqref="SGF57" start="0" length="0">
    <dxf>
      <font>
        <sz val="13"/>
        <name val="Angsana New"/>
        <scheme val="none"/>
      </font>
    </dxf>
  </rfmt>
  <rfmt sheetId="8" sqref="SGG57" start="0" length="0">
    <dxf>
      <font>
        <sz val="13"/>
        <name val="Angsana New"/>
        <scheme val="none"/>
      </font>
    </dxf>
  </rfmt>
  <rfmt sheetId="8" sqref="SGH57" start="0" length="0">
    <dxf>
      <font>
        <sz val="13"/>
        <name val="Angsana New"/>
        <scheme val="none"/>
      </font>
    </dxf>
  </rfmt>
  <rfmt sheetId="8" sqref="SGI57" start="0" length="0">
    <dxf>
      <font>
        <sz val="13"/>
        <name val="Angsana New"/>
        <scheme val="none"/>
      </font>
    </dxf>
  </rfmt>
  <rfmt sheetId="8" sqref="SGJ57" start="0" length="0">
    <dxf>
      <font>
        <sz val="13"/>
        <name val="Angsana New"/>
        <scheme val="none"/>
      </font>
    </dxf>
  </rfmt>
  <rfmt sheetId="8" sqref="SGK57" start="0" length="0">
    <dxf>
      <font>
        <sz val="13"/>
        <name val="Angsana New"/>
        <scheme val="none"/>
      </font>
    </dxf>
  </rfmt>
  <rfmt sheetId="8" sqref="SGL57" start="0" length="0">
    <dxf>
      <font>
        <sz val="13"/>
        <name val="Angsana New"/>
        <scheme val="none"/>
      </font>
    </dxf>
  </rfmt>
  <rfmt sheetId="8" sqref="SGM57" start="0" length="0">
    <dxf>
      <font>
        <sz val="13"/>
        <name val="Angsana New"/>
        <scheme val="none"/>
      </font>
    </dxf>
  </rfmt>
  <rfmt sheetId="8" sqref="SGN57" start="0" length="0">
    <dxf>
      <font>
        <sz val="13"/>
        <name val="Angsana New"/>
        <scheme val="none"/>
      </font>
    </dxf>
  </rfmt>
  <rfmt sheetId="8" sqref="SGO57" start="0" length="0">
    <dxf>
      <font>
        <sz val="13"/>
        <name val="Angsana New"/>
        <scheme val="none"/>
      </font>
    </dxf>
  </rfmt>
  <rfmt sheetId="8" sqref="SGP57" start="0" length="0">
    <dxf>
      <font>
        <sz val="13"/>
        <name val="Angsana New"/>
        <scheme val="none"/>
      </font>
    </dxf>
  </rfmt>
  <rfmt sheetId="8" sqref="SGQ57" start="0" length="0">
    <dxf>
      <font>
        <sz val="13"/>
        <name val="Angsana New"/>
        <scheme val="none"/>
      </font>
    </dxf>
  </rfmt>
  <rfmt sheetId="8" sqref="SGR57" start="0" length="0">
    <dxf>
      <font>
        <sz val="13"/>
        <name val="Angsana New"/>
        <scheme val="none"/>
      </font>
    </dxf>
  </rfmt>
  <rfmt sheetId="8" sqref="SGS57" start="0" length="0">
    <dxf>
      <font>
        <sz val="13"/>
        <name val="Angsana New"/>
        <scheme val="none"/>
      </font>
    </dxf>
  </rfmt>
  <rfmt sheetId="8" sqref="SGT57" start="0" length="0">
    <dxf>
      <font>
        <sz val="13"/>
        <name val="Angsana New"/>
        <scheme val="none"/>
      </font>
    </dxf>
  </rfmt>
  <rfmt sheetId="8" sqref="SGU57" start="0" length="0">
    <dxf>
      <font>
        <sz val="13"/>
        <name val="Angsana New"/>
        <scheme val="none"/>
      </font>
    </dxf>
  </rfmt>
  <rfmt sheetId="8" sqref="SGV57" start="0" length="0">
    <dxf>
      <font>
        <sz val="13"/>
        <name val="Angsana New"/>
        <scheme val="none"/>
      </font>
    </dxf>
  </rfmt>
  <rfmt sheetId="8" sqref="SGW57" start="0" length="0">
    <dxf>
      <font>
        <sz val="13"/>
        <name val="Angsana New"/>
        <scheme val="none"/>
      </font>
    </dxf>
  </rfmt>
  <rfmt sheetId="8" sqref="SGX57" start="0" length="0">
    <dxf>
      <font>
        <sz val="13"/>
        <name val="Angsana New"/>
        <scheme val="none"/>
      </font>
    </dxf>
  </rfmt>
  <rfmt sheetId="8" sqref="SGY57" start="0" length="0">
    <dxf>
      <font>
        <sz val="13"/>
        <name val="Angsana New"/>
        <scheme val="none"/>
      </font>
    </dxf>
  </rfmt>
  <rfmt sheetId="8" sqref="SGZ57" start="0" length="0">
    <dxf>
      <font>
        <sz val="13"/>
        <name val="Angsana New"/>
        <scheme val="none"/>
      </font>
    </dxf>
  </rfmt>
  <rfmt sheetId="8" sqref="SHA57" start="0" length="0">
    <dxf>
      <font>
        <sz val="13"/>
        <name val="Angsana New"/>
        <scheme val="none"/>
      </font>
    </dxf>
  </rfmt>
  <rfmt sheetId="8" sqref="SHB57" start="0" length="0">
    <dxf>
      <font>
        <sz val="13"/>
        <name val="Angsana New"/>
        <scheme val="none"/>
      </font>
    </dxf>
  </rfmt>
  <rfmt sheetId="8" sqref="SHC57" start="0" length="0">
    <dxf>
      <font>
        <sz val="13"/>
        <name val="Angsana New"/>
        <scheme val="none"/>
      </font>
    </dxf>
  </rfmt>
  <rfmt sheetId="8" sqref="SHD57" start="0" length="0">
    <dxf>
      <font>
        <sz val="13"/>
        <name val="Angsana New"/>
        <scheme val="none"/>
      </font>
    </dxf>
  </rfmt>
  <rfmt sheetId="8" sqref="SHE57" start="0" length="0">
    <dxf>
      <font>
        <sz val="13"/>
        <name val="Angsana New"/>
        <scheme val="none"/>
      </font>
    </dxf>
  </rfmt>
  <rfmt sheetId="8" sqref="SHF57" start="0" length="0">
    <dxf>
      <font>
        <sz val="13"/>
        <name val="Angsana New"/>
        <scheme val="none"/>
      </font>
    </dxf>
  </rfmt>
  <rfmt sheetId="8" sqref="SHG57" start="0" length="0">
    <dxf>
      <font>
        <sz val="13"/>
        <name val="Angsana New"/>
        <scheme val="none"/>
      </font>
    </dxf>
  </rfmt>
  <rfmt sheetId="8" sqref="SHH57" start="0" length="0">
    <dxf>
      <font>
        <sz val="13"/>
        <name val="Angsana New"/>
        <scheme val="none"/>
      </font>
    </dxf>
  </rfmt>
  <rfmt sheetId="8" sqref="SHI57" start="0" length="0">
    <dxf>
      <font>
        <sz val="13"/>
        <name val="Angsana New"/>
        <scheme val="none"/>
      </font>
    </dxf>
  </rfmt>
  <rfmt sheetId="8" sqref="SHJ57" start="0" length="0">
    <dxf>
      <font>
        <sz val="13"/>
        <name val="Angsana New"/>
        <scheme val="none"/>
      </font>
    </dxf>
  </rfmt>
  <rfmt sheetId="8" sqref="SHK57" start="0" length="0">
    <dxf>
      <font>
        <sz val="13"/>
        <name val="Angsana New"/>
        <scheme val="none"/>
      </font>
    </dxf>
  </rfmt>
  <rfmt sheetId="8" sqref="SHL57" start="0" length="0">
    <dxf>
      <font>
        <sz val="13"/>
        <name val="Angsana New"/>
        <scheme val="none"/>
      </font>
    </dxf>
  </rfmt>
  <rfmt sheetId="8" sqref="SHM57" start="0" length="0">
    <dxf>
      <font>
        <sz val="13"/>
        <name val="Angsana New"/>
        <scheme val="none"/>
      </font>
    </dxf>
  </rfmt>
  <rfmt sheetId="8" sqref="SHN57" start="0" length="0">
    <dxf>
      <font>
        <sz val="13"/>
        <name val="Angsana New"/>
        <scheme val="none"/>
      </font>
    </dxf>
  </rfmt>
  <rfmt sheetId="8" sqref="SHO57" start="0" length="0">
    <dxf>
      <font>
        <sz val="13"/>
        <name val="Angsana New"/>
        <scheme val="none"/>
      </font>
    </dxf>
  </rfmt>
  <rfmt sheetId="8" sqref="SHP57" start="0" length="0">
    <dxf>
      <font>
        <sz val="13"/>
        <name val="Angsana New"/>
        <scheme val="none"/>
      </font>
    </dxf>
  </rfmt>
  <rfmt sheetId="8" sqref="SHQ57" start="0" length="0">
    <dxf>
      <font>
        <sz val="13"/>
        <name val="Angsana New"/>
        <scheme val="none"/>
      </font>
    </dxf>
  </rfmt>
  <rfmt sheetId="8" sqref="SHR57" start="0" length="0">
    <dxf>
      <font>
        <sz val="13"/>
        <name val="Angsana New"/>
        <scheme val="none"/>
      </font>
    </dxf>
  </rfmt>
  <rfmt sheetId="8" sqref="SHS57" start="0" length="0">
    <dxf>
      <font>
        <sz val="13"/>
        <name val="Angsana New"/>
        <scheme val="none"/>
      </font>
    </dxf>
  </rfmt>
  <rfmt sheetId="8" sqref="SHT57" start="0" length="0">
    <dxf>
      <font>
        <sz val="13"/>
        <name val="Angsana New"/>
        <scheme val="none"/>
      </font>
    </dxf>
  </rfmt>
  <rfmt sheetId="8" sqref="SHU57" start="0" length="0">
    <dxf>
      <font>
        <sz val="13"/>
        <name val="Angsana New"/>
        <scheme val="none"/>
      </font>
    </dxf>
  </rfmt>
  <rfmt sheetId="8" sqref="SHV57" start="0" length="0">
    <dxf>
      <font>
        <sz val="13"/>
        <name val="Angsana New"/>
        <scheme val="none"/>
      </font>
    </dxf>
  </rfmt>
  <rfmt sheetId="8" sqref="SHW57" start="0" length="0">
    <dxf>
      <font>
        <sz val="13"/>
        <name val="Angsana New"/>
        <scheme val="none"/>
      </font>
    </dxf>
  </rfmt>
  <rfmt sheetId="8" sqref="SHX57" start="0" length="0">
    <dxf>
      <font>
        <sz val="13"/>
        <name val="Angsana New"/>
        <scheme val="none"/>
      </font>
    </dxf>
  </rfmt>
  <rfmt sheetId="8" sqref="SHY57" start="0" length="0">
    <dxf>
      <font>
        <sz val="13"/>
        <name val="Angsana New"/>
        <scheme val="none"/>
      </font>
    </dxf>
  </rfmt>
  <rfmt sheetId="8" sqref="SHZ57" start="0" length="0">
    <dxf>
      <font>
        <sz val="13"/>
        <name val="Angsana New"/>
        <scheme val="none"/>
      </font>
    </dxf>
  </rfmt>
  <rfmt sheetId="8" sqref="SIA57" start="0" length="0">
    <dxf>
      <font>
        <sz val="13"/>
        <name val="Angsana New"/>
        <scheme val="none"/>
      </font>
    </dxf>
  </rfmt>
  <rfmt sheetId="8" sqref="SIB57" start="0" length="0">
    <dxf>
      <font>
        <sz val="13"/>
        <name val="Angsana New"/>
        <scheme val="none"/>
      </font>
    </dxf>
  </rfmt>
  <rfmt sheetId="8" sqref="SIC57" start="0" length="0">
    <dxf>
      <font>
        <sz val="13"/>
        <name val="Angsana New"/>
        <scheme val="none"/>
      </font>
    </dxf>
  </rfmt>
  <rfmt sheetId="8" sqref="SID57" start="0" length="0">
    <dxf>
      <font>
        <sz val="13"/>
        <name val="Angsana New"/>
        <scheme val="none"/>
      </font>
    </dxf>
  </rfmt>
  <rfmt sheetId="8" sqref="SIE57" start="0" length="0">
    <dxf>
      <font>
        <sz val="13"/>
        <name val="Angsana New"/>
        <scheme val="none"/>
      </font>
    </dxf>
  </rfmt>
  <rfmt sheetId="8" sqref="SIF57" start="0" length="0">
    <dxf>
      <font>
        <sz val="13"/>
        <name val="Angsana New"/>
        <scheme val="none"/>
      </font>
    </dxf>
  </rfmt>
  <rfmt sheetId="8" sqref="SIG57" start="0" length="0">
    <dxf>
      <font>
        <sz val="13"/>
        <name val="Angsana New"/>
        <scheme val="none"/>
      </font>
    </dxf>
  </rfmt>
  <rfmt sheetId="8" sqref="SIH57" start="0" length="0">
    <dxf>
      <font>
        <sz val="13"/>
        <name val="Angsana New"/>
        <scheme val="none"/>
      </font>
    </dxf>
  </rfmt>
  <rfmt sheetId="8" sqref="SII57" start="0" length="0">
    <dxf>
      <font>
        <sz val="13"/>
        <name val="Angsana New"/>
        <scheme val="none"/>
      </font>
    </dxf>
  </rfmt>
  <rfmt sheetId="8" sqref="SIJ57" start="0" length="0">
    <dxf>
      <font>
        <sz val="13"/>
        <name val="Angsana New"/>
        <scheme val="none"/>
      </font>
    </dxf>
  </rfmt>
  <rfmt sheetId="8" sqref="SIK57" start="0" length="0">
    <dxf>
      <font>
        <sz val="13"/>
        <name val="Angsana New"/>
        <scheme val="none"/>
      </font>
    </dxf>
  </rfmt>
  <rfmt sheetId="8" sqref="SIL57" start="0" length="0">
    <dxf>
      <font>
        <sz val="13"/>
        <name val="Angsana New"/>
        <scheme val="none"/>
      </font>
    </dxf>
  </rfmt>
  <rfmt sheetId="8" sqref="SIM57" start="0" length="0">
    <dxf>
      <font>
        <sz val="13"/>
        <name val="Angsana New"/>
        <scheme val="none"/>
      </font>
    </dxf>
  </rfmt>
  <rfmt sheetId="8" sqref="SIN57" start="0" length="0">
    <dxf>
      <font>
        <sz val="13"/>
        <name val="Angsana New"/>
        <scheme val="none"/>
      </font>
    </dxf>
  </rfmt>
  <rfmt sheetId="8" sqref="SIO57" start="0" length="0">
    <dxf>
      <font>
        <sz val="13"/>
        <name val="Angsana New"/>
        <scheme val="none"/>
      </font>
    </dxf>
  </rfmt>
  <rfmt sheetId="8" sqref="SIP57" start="0" length="0">
    <dxf>
      <font>
        <sz val="13"/>
        <name val="Angsana New"/>
        <scheme val="none"/>
      </font>
    </dxf>
  </rfmt>
  <rfmt sheetId="8" sqref="SIQ57" start="0" length="0">
    <dxf>
      <font>
        <sz val="13"/>
        <name val="Angsana New"/>
        <scheme val="none"/>
      </font>
    </dxf>
  </rfmt>
  <rfmt sheetId="8" sqref="SIR57" start="0" length="0">
    <dxf>
      <font>
        <sz val="13"/>
        <name val="Angsana New"/>
        <scheme val="none"/>
      </font>
    </dxf>
  </rfmt>
  <rfmt sheetId="8" sqref="SIS57" start="0" length="0">
    <dxf>
      <font>
        <sz val="13"/>
        <name val="Angsana New"/>
        <scheme val="none"/>
      </font>
    </dxf>
  </rfmt>
  <rfmt sheetId="8" sqref="SIT57" start="0" length="0">
    <dxf>
      <font>
        <sz val="13"/>
        <name val="Angsana New"/>
        <scheme val="none"/>
      </font>
    </dxf>
  </rfmt>
  <rfmt sheetId="8" sqref="SIU57" start="0" length="0">
    <dxf>
      <font>
        <sz val="13"/>
        <name val="Angsana New"/>
        <scheme val="none"/>
      </font>
    </dxf>
  </rfmt>
  <rfmt sheetId="8" sqref="SIV57" start="0" length="0">
    <dxf>
      <font>
        <sz val="13"/>
        <name val="Angsana New"/>
        <scheme val="none"/>
      </font>
    </dxf>
  </rfmt>
  <rfmt sheetId="8" sqref="SIW57" start="0" length="0">
    <dxf>
      <font>
        <sz val="13"/>
        <name val="Angsana New"/>
        <scheme val="none"/>
      </font>
    </dxf>
  </rfmt>
  <rfmt sheetId="8" sqref="SIX57" start="0" length="0">
    <dxf>
      <font>
        <sz val="13"/>
        <name val="Angsana New"/>
        <scheme val="none"/>
      </font>
    </dxf>
  </rfmt>
  <rfmt sheetId="8" sqref="SIY57" start="0" length="0">
    <dxf>
      <font>
        <sz val="13"/>
        <name val="Angsana New"/>
        <scheme val="none"/>
      </font>
    </dxf>
  </rfmt>
  <rfmt sheetId="8" sqref="SIZ57" start="0" length="0">
    <dxf>
      <font>
        <sz val="13"/>
        <name val="Angsana New"/>
        <scheme val="none"/>
      </font>
    </dxf>
  </rfmt>
  <rfmt sheetId="8" sqref="SJA57" start="0" length="0">
    <dxf>
      <font>
        <sz val="13"/>
        <name val="Angsana New"/>
        <scheme val="none"/>
      </font>
    </dxf>
  </rfmt>
  <rfmt sheetId="8" sqref="SJB57" start="0" length="0">
    <dxf>
      <font>
        <sz val="13"/>
        <name val="Angsana New"/>
        <scheme val="none"/>
      </font>
    </dxf>
  </rfmt>
  <rfmt sheetId="8" sqref="SJC57" start="0" length="0">
    <dxf>
      <font>
        <sz val="13"/>
        <name val="Angsana New"/>
        <scheme val="none"/>
      </font>
    </dxf>
  </rfmt>
  <rfmt sheetId="8" sqref="SJD57" start="0" length="0">
    <dxf>
      <font>
        <sz val="13"/>
        <name val="Angsana New"/>
        <scheme val="none"/>
      </font>
    </dxf>
  </rfmt>
  <rfmt sheetId="8" sqref="SJE57" start="0" length="0">
    <dxf>
      <font>
        <sz val="13"/>
        <name val="Angsana New"/>
        <scheme val="none"/>
      </font>
    </dxf>
  </rfmt>
  <rfmt sheetId="8" sqref="SJF57" start="0" length="0">
    <dxf>
      <font>
        <sz val="13"/>
        <name val="Angsana New"/>
        <scheme val="none"/>
      </font>
    </dxf>
  </rfmt>
  <rfmt sheetId="8" sqref="SJG57" start="0" length="0">
    <dxf>
      <font>
        <sz val="13"/>
        <name val="Angsana New"/>
        <scheme val="none"/>
      </font>
    </dxf>
  </rfmt>
  <rfmt sheetId="8" sqref="SJH57" start="0" length="0">
    <dxf>
      <font>
        <sz val="13"/>
        <name val="Angsana New"/>
        <scheme val="none"/>
      </font>
    </dxf>
  </rfmt>
  <rfmt sheetId="8" sqref="SJI57" start="0" length="0">
    <dxf>
      <font>
        <sz val="13"/>
        <name val="Angsana New"/>
        <scheme val="none"/>
      </font>
    </dxf>
  </rfmt>
  <rfmt sheetId="8" sqref="SJJ57" start="0" length="0">
    <dxf>
      <font>
        <sz val="13"/>
        <name val="Angsana New"/>
        <scheme val="none"/>
      </font>
    </dxf>
  </rfmt>
  <rfmt sheetId="8" sqref="SJK57" start="0" length="0">
    <dxf>
      <font>
        <sz val="13"/>
        <name val="Angsana New"/>
        <scheme val="none"/>
      </font>
    </dxf>
  </rfmt>
  <rfmt sheetId="8" sqref="SJL57" start="0" length="0">
    <dxf>
      <font>
        <sz val="13"/>
        <name val="Angsana New"/>
        <scheme val="none"/>
      </font>
    </dxf>
  </rfmt>
  <rfmt sheetId="8" sqref="SJM57" start="0" length="0">
    <dxf>
      <font>
        <sz val="13"/>
        <name val="Angsana New"/>
        <scheme val="none"/>
      </font>
    </dxf>
  </rfmt>
  <rfmt sheetId="8" sqref="SJN57" start="0" length="0">
    <dxf>
      <font>
        <sz val="13"/>
        <name val="Angsana New"/>
        <scheme val="none"/>
      </font>
    </dxf>
  </rfmt>
  <rfmt sheetId="8" sqref="SJO57" start="0" length="0">
    <dxf>
      <font>
        <sz val="13"/>
        <name val="Angsana New"/>
        <scheme val="none"/>
      </font>
    </dxf>
  </rfmt>
  <rfmt sheetId="8" sqref="SJP57" start="0" length="0">
    <dxf>
      <font>
        <sz val="13"/>
        <name val="Angsana New"/>
        <scheme val="none"/>
      </font>
    </dxf>
  </rfmt>
  <rfmt sheetId="8" sqref="SJQ57" start="0" length="0">
    <dxf>
      <font>
        <sz val="13"/>
        <name val="Angsana New"/>
        <scheme val="none"/>
      </font>
    </dxf>
  </rfmt>
  <rfmt sheetId="8" sqref="SJR57" start="0" length="0">
    <dxf>
      <font>
        <sz val="13"/>
        <name val="Angsana New"/>
        <scheme val="none"/>
      </font>
    </dxf>
  </rfmt>
  <rfmt sheetId="8" sqref="SJS57" start="0" length="0">
    <dxf>
      <font>
        <sz val="13"/>
        <name val="Angsana New"/>
        <scheme val="none"/>
      </font>
    </dxf>
  </rfmt>
  <rfmt sheetId="8" sqref="SJT57" start="0" length="0">
    <dxf>
      <font>
        <sz val="13"/>
        <name val="Angsana New"/>
        <scheme val="none"/>
      </font>
    </dxf>
  </rfmt>
  <rfmt sheetId="8" sqref="SJU57" start="0" length="0">
    <dxf>
      <font>
        <sz val="13"/>
        <name val="Angsana New"/>
        <scheme val="none"/>
      </font>
    </dxf>
  </rfmt>
  <rfmt sheetId="8" sqref="SJV57" start="0" length="0">
    <dxf>
      <font>
        <sz val="13"/>
        <name val="Angsana New"/>
        <scheme val="none"/>
      </font>
    </dxf>
  </rfmt>
  <rfmt sheetId="8" sqref="SJW57" start="0" length="0">
    <dxf>
      <font>
        <sz val="13"/>
        <name val="Angsana New"/>
        <scheme val="none"/>
      </font>
    </dxf>
  </rfmt>
  <rfmt sheetId="8" sqref="SJX57" start="0" length="0">
    <dxf>
      <font>
        <sz val="13"/>
        <name val="Angsana New"/>
        <scheme val="none"/>
      </font>
    </dxf>
  </rfmt>
  <rfmt sheetId="8" sqref="SJY57" start="0" length="0">
    <dxf>
      <font>
        <sz val="13"/>
        <name val="Angsana New"/>
        <scheme val="none"/>
      </font>
    </dxf>
  </rfmt>
  <rfmt sheetId="8" sqref="SJZ57" start="0" length="0">
    <dxf>
      <font>
        <sz val="13"/>
        <name val="Angsana New"/>
        <scheme val="none"/>
      </font>
    </dxf>
  </rfmt>
  <rfmt sheetId="8" sqref="SKA57" start="0" length="0">
    <dxf>
      <font>
        <sz val="13"/>
        <name val="Angsana New"/>
        <scheme val="none"/>
      </font>
    </dxf>
  </rfmt>
  <rfmt sheetId="8" sqref="SKB57" start="0" length="0">
    <dxf>
      <font>
        <sz val="13"/>
        <name val="Angsana New"/>
        <scheme val="none"/>
      </font>
    </dxf>
  </rfmt>
  <rfmt sheetId="8" sqref="SKC57" start="0" length="0">
    <dxf>
      <font>
        <sz val="13"/>
        <name val="Angsana New"/>
        <scheme val="none"/>
      </font>
    </dxf>
  </rfmt>
  <rfmt sheetId="8" sqref="SKD57" start="0" length="0">
    <dxf>
      <font>
        <sz val="13"/>
        <name val="Angsana New"/>
        <scheme val="none"/>
      </font>
    </dxf>
  </rfmt>
  <rfmt sheetId="8" sqref="SKE57" start="0" length="0">
    <dxf>
      <font>
        <sz val="13"/>
        <name val="Angsana New"/>
        <scheme val="none"/>
      </font>
    </dxf>
  </rfmt>
  <rfmt sheetId="8" sqref="SKF57" start="0" length="0">
    <dxf>
      <font>
        <sz val="13"/>
        <name val="Angsana New"/>
        <scheme val="none"/>
      </font>
    </dxf>
  </rfmt>
  <rfmt sheetId="8" sqref="SKG57" start="0" length="0">
    <dxf>
      <font>
        <sz val="13"/>
        <name val="Angsana New"/>
        <scheme val="none"/>
      </font>
    </dxf>
  </rfmt>
  <rfmt sheetId="8" sqref="SKH57" start="0" length="0">
    <dxf>
      <font>
        <sz val="13"/>
        <name val="Angsana New"/>
        <scheme val="none"/>
      </font>
    </dxf>
  </rfmt>
  <rfmt sheetId="8" sqref="SKI57" start="0" length="0">
    <dxf>
      <font>
        <sz val="13"/>
        <name val="Angsana New"/>
        <scheme val="none"/>
      </font>
    </dxf>
  </rfmt>
  <rfmt sheetId="8" sqref="SKJ57" start="0" length="0">
    <dxf>
      <font>
        <sz val="13"/>
        <name val="Angsana New"/>
        <scheme val="none"/>
      </font>
    </dxf>
  </rfmt>
  <rfmt sheetId="8" sqref="SKK57" start="0" length="0">
    <dxf>
      <font>
        <sz val="13"/>
        <name val="Angsana New"/>
        <scheme val="none"/>
      </font>
    </dxf>
  </rfmt>
  <rfmt sheetId="8" sqref="SKL57" start="0" length="0">
    <dxf>
      <font>
        <sz val="13"/>
        <name val="Angsana New"/>
        <scheme val="none"/>
      </font>
    </dxf>
  </rfmt>
  <rfmt sheetId="8" sqref="SKM57" start="0" length="0">
    <dxf>
      <font>
        <sz val="13"/>
        <name val="Angsana New"/>
        <scheme val="none"/>
      </font>
    </dxf>
  </rfmt>
  <rfmt sheetId="8" sqref="SKN57" start="0" length="0">
    <dxf>
      <font>
        <sz val="13"/>
        <name val="Angsana New"/>
        <scheme val="none"/>
      </font>
    </dxf>
  </rfmt>
  <rfmt sheetId="8" sqref="SKO57" start="0" length="0">
    <dxf>
      <font>
        <sz val="13"/>
        <name val="Angsana New"/>
        <scheme val="none"/>
      </font>
    </dxf>
  </rfmt>
  <rfmt sheetId="8" sqref="SKP57" start="0" length="0">
    <dxf>
      <font>
        <sz val="13"/>
        <name val="Angsana New"/>
        <scheme val="none"/>
      </font>
    </dxf>
  </rfmt>
  <rfmt sheetId="8" sqref="SKQ57" start="0" length="0">
    <dxf>
      <font>
        <sz val="13"/>
        <name val="Angsana New"/>
        <scheme val="none"/>
      </font>
    </dxf>
  </rfmt>
  <rfmt sheetId="8" sqref="SKR57" start="0" length="0">
    <dxf>
      <font>
        <sz val="13"/>
        <name val="Angsana New"/>
        <scheme val="none"/>
      </font>
    </dxf>
  </rfmt>
  <rfmt sheetId="8" sqref="SKS57" start="0" length="0">
    <dxf>
      <font>
        <sz val="13"/>
        <name val="Angsana New"/>
        <scheme val="none"/>
      </font>
    </dxf>
  </rfmt>
  <rfmt sheetId="8" sqref="SKT57" start="0" length="0">
    <dxf>
      <font>
        <sz val="13"/>
        <name val="Angsana New"/>
        <scheme val="none"/>
      </font>
    </dxf>
  </rfmt>
  <rfmt sheetId="8" sqref="SKU57" start="0" length="0">
    <dxf>
      <font>
        <sz val="13"/>
        <name val="Angsana New"/>
        <scheme val="none"/>
      </font>
    </dxf>
  </rfmt>
  <rfmt sheetId="8" sqref="SKV57" start="0" length="0">
    <dxf>
      <font>
        <sz val="13"/>
        <name val="Angsana New"/>
        <scheme val="none"/>
      </font>
    </dxf>
  </rfmt>
  <rfmt sheetId="8" sqref="SKW57" start="0" length="0">
    <dxf>
      <font>
        <sz val="13"/>
        <name val="Angsana New"/>
        <scheme val="none"/>
      </font>
    </dxf>
  </rfmt>
  <rfmt sheetId="8" sqref="SKX57" start="0" length="0">
    <dxf>
      <font>
        <sz val="13"/>
        <name val="Angsana New"/>
        <scheme val="none"/>
      </font>
    </dxf>
  </rfmt>
  <rfmt sheetId="8" sqref="SKY57" start="0" length="0">
    <dxf>
      <font>
        <sz val="13"/>
        <name val="Angsana New"/>
        <scheme val="none"/>
      </font>
    </dxf>
  </rfmt>
  <rfmt sheetId="8" sqref="SKZ57" start="0" length="0">
    <dxf>
      <font>
        <sz val="13"/>
        <name val="Angsana New"/>
        <scheme val="none"/>
      </font>
    </dxf>
  </rfmt>
  <rfmt sheetId="8" sqref="SLA57" start="0" length="0">
    <dxf>
      <font>
        <sz val="13"/>
        <name val="Angsana New"/>
        <scheme val="none"/>
      </font>
    </dxf>
  </rfmt>
  <rfmt sheetId="8" sqref="SLB57" start="0" length="0">
    <dxf>
      <font>
        <sz val="13"/>
        <name val="Angsana New"/>
        <scheme val="none"/>
      </font>
    </dxf>
  </rfmt>
  <rfmt sheetId="8" sqref="SLC57" start="0" length="0">
    <dxf>
      <font>
        <sz val="13"/>
        <name val="Angsana New"/>
        <scheme val="none"/>
      </font>
    </dxf>
  </rfmt>
  <rfmt sheetId="8" sqref="SLD57" start="0" length="0">
    <dxf>
      <font>
        <sz val="13"/>
        <name val="Angsana New"/>
        <scheme val="none"/>
      </font>
    </dxf>
  </rfmt>
  <rfmt sheetId="8" sqref="SLE57" start="0" length="0">
    <dxf>
      <font>
        <sz val="13"/>
        <name val="Angsana New"/>
        <scheme val="none"/>
      </font>
    </dxf>
  </rfmt>
  <rfmt sheetId="8" sqref="SLF57" start="0" length="0">
    <dxf>
      <font>
        <sz val="13"/>
        <name val="Angsana New"/>
        <scheme val="none"/>
      </font>
    </dxf>
  </rfmt>
  <rfmt sheetId="8" sqref="SLG57" start="0" length="0">
    <dxf>
      <font>
        <sz val="13"/>
        <name val="Angsana New"/>
        <scheme val="none"/>
      </font>
    </dxf>
  </rfmt>
  <rfmt sheetId="8" sqref="SLH57" start="0" length="0">
    <dxf>
      <font>
        <sz val="13"/>
        <name val="Angsana New"/>
        <scheme val="none"/>
      </font>
    </dxf>
  </rfmt>
  <rfmt sheetId="8" sqref="SLI57" start="0" length="0">
    <dxf>
      <font>
        <sz val="13"/>
        <name val="Angsana New"/>
        <scheme val="none"/>
      </font>
    </dxf>
  </rfmt>
  <rfmt sheetId="8" sqref="SLJ57" start="0" length="0">
    <dxf>
      <font>
        <sz val="13"/>
        <name val="Angsana New"/>
        <scheme val="none"/>
      </font>
    </dxf>
  </rfmt>
  <rfmt sheetId="8" sqref="SLK57" start="0" length="0">
    <dxf>
      <font>
        <sz val="13"/>
        <name val="Angsana New"/>
        <scheme val="none"/>
      </font>
    </dxf>
  </rfmt>
  <rfmt sheetId="8" sqref="SLL57" start="0" length="0">
    <dxf>
      <font>
        <sz val="13"/>
        <name val="Angsana New"/>
        <scheme val="none"/>
      </font>
    </dxf>
  </rfmt>
  <rfmt sheetId="8" sqref="SLM57" start="0" length="0">
    <dxf>
      <font>
        <sz val="13"/>
        <name val="Angsana New"/>
        <scheme val="none"/>
      </font>
    </dxf>
  </rfmt>
  <rfmt sheetId="8" sqref="SLN57" start="0" length="0">
    <dxf>
      <font>
        <sz val="13"/>
        <name val="Angsana New"/>
        <scheme val="none"/>
      </font>
    </dxf>
  </rfmt>
  <rfmt sheetId="8" sqref="SLO57" start="0" length="0">
    <dxf>
      <font>
        <sz val="13"/>
        <name val="Angsana New"/>
        <scheme val="none"/>
      </font>
    </dxf>
  </rfmt>
  <rfmt sheetId="8" sqref="SLP57" start="0" length="0">
    <dxf>
      <font>
        <sz val="13"/>
        <name val="Angsana New"/>
        <scheme val="none"/>
      </font>
    </dxf>
  </rfmt>
  <rfmt sheetId="8" sqref="SLQ57" start="0" length="0">
    <dxf>
      <font>
        <sz val="13"/>
        <name val="Angsana New"/>
        <scheme val="none"/>
      </font>
    </dxf>
  </rfmt>
  <rfmt sheetId="8" sqref="SLR57" start="0" length="0">
    <dxf>
      <font>
        <sz val="13"/>
        <name val="Angsana New"/>
        <scheme val="none"/>
      </font>
    </dxf>
  </rfmt>
  <rfmt sheetId="8" sqref="SLS57" start="0" length="0">
    <dxf>
      <font>
        <sz val="13"/>
        <name val="Angsana New"/>
        <scheme val="none"/>
      </font>
    </dxf>
  </rfmt>
  <rfmt sheetId="8" sqref="SLT57" start="0" length="0">
    <dxf>
      <font>
        <sz val="13"/>
        <name val="Angsana New"/>
        <scheme val="none"/>
      </font>
    </dxf>
  </rfmt>
  <rfmt sheetId="8" sqref="SLU57" start="0" length="0">
    <dxf>
      <font>
        <sz val="13"/>
        <name val="Angsana New"/>
        <scheme val="none"/>
      </font>
    </dxf>
  </rfmt>
  <rfmt sheetId="8" sqref="SLV57" start="0" length="0">
    <dxf>
      <font>
        <sz val="13"/>
        <name val="Angsana New"/>
        <scheme val="none"/>
      </font>
    </dxf>
  </rfmt>
  <rfmt sheetId="8" sqref="SLW57" start="0" length="0">
    <dxf>
      <font>
        <sz val="13"/>
        <name val="Angsana New"/>
        <scheme val="none"/>
      </font>
    </dxf>
  </rfmt>
  <rfmt sheetId="8" sqref="SLX57" start="0" length="0">
    <dxf>
      <font>
        <sz val="13"/>
        <name val="Angsana New"/>
        <scheme val="none"/>
      </font>
    </dxf>
  </rfmt>
  <rfmt sheetId="8" sqref="SLY57" start="0" length="0">
    <dxf>
      <font>
        <sz val="13"/>
        <name val="Angsana New"/>
        <scheme val="none"/>
      </font>
    </dxf>
  </rfmt>
  <rfmt sheetId="8" sqref="SLZ57" start="0" length="0">
    <dxf>
      <font>
        <sz val="13"/>
        <name val="Angsana New"/>
        <scheme val="none"/>
      </font>
    </dxf>
  </rfmt>
  <rfmt sheetId="8" sqref="SMA57" start="0" length="0">
    <dxf>
      <font>
        <sz val="13"/>
        <name val="Angsana New"/>
        <scheme val="none"/>
      </font>
    </dxf>
  </rfmt>
  <rfmt sheetId="8" sqref="SMB57" start="0" length="0">
    <dxf>
      <font>
        <sz val="13"/>
        <name val="Angsana New"/>
        <scheme val="none"/>
      </font>
    </dxf>
  </rfmt>
  <rfmt sheetId="8" sqref="SMC57" start="0" length="0">
    <dxf>
      <font>
        <sz val="13"/>
        <name val="Angsana New"/>
        <scheme val="none"/>
      </font>
    </dxf>
  </rfmt>
  <rfmt sheetId="8" sqref="SMD57" start="0" length="0">
    <dxf>
      <font>
        <sz val="13"/>
        <name val="Angsana New"/>
        <scheme val="none"/>
      </font>
    </dxf>
  </rfmt>
  <rfmt sheetId="8" sqref="SME57" start="0" length="0">
    <dxf>
      <font>
        <sz val="13"/>
        <name val="Angsana New"/>
        <scheme val="none"/>
      </font>
    </dxf>
  </rfmt>
  <rfmt sheetId="8" sqref="SMF57" start="0" length="0">
    <dxf>
      <font>
        <sz val="13"/>
        <name val="Angsana New"/>
        <scheme val="none"/>
      </font>
    </dxf>
  </rfmt>
  <rfmt sheetId="8" sqref="SMG57" start="0" length="0">
    <dxf>
      <font>
        <sz val="13"/>
        <name val="Angsana New"/>
        <scheme val="none"/>
      </font>
    </dxf>
  </rfmt>
  <rfmt sheetId="8" sqref="SMH57" start="0" length="0">
    <dxf>
      <font>
        <sz val="13"/>
        <name val="Angsana New"/>
        <scheme val="none"/>
      </font>
    </dxf>
  </rfmt>
  <rfmt sheetId="8" sqref="SMI57" start="0" length="0">
    <dxf>
      <font>
        <sz val="13"/>
        <name val="Angsana New"/>
        <scheme val="none"/>
      </font>
    </dxf>
  </rfmt>
  <rfmt sheetId="8" sqref="SMJ57" start="0" length="0">
    <dxf>
      <font>
        <sz val="13"/>
        <name val="Angsana New"/>
        <scheme val="none"/>
      </font>
    </dxf>
  </rfmt>
  <rfmt sheetId="8" sqref="SMK57" start="0" length="0">
    <dxf>
      <font>
        <sz val="13"/>
        <name val="Angsana New"/>
        <scheme val="none"/>
      </font>
    </dxf>
  </rfmt>
  <rfmt sheetId="8" sqref="SML57" start="0" length="0">
    <dxf>
      <font>
        <sz val="13"/>
        <name val="Angsana New"/>
        <scheme val="none"/>
      </font>
    </dxf>
  </rfmt>
  <rfmt sheetId="8" sqref="SMM57" start="0" length="0">
    <dxf>
      <font>
        <sz val="13"/>
        <name val="Angsana New"/>
        <scheme val="none"/>
      </font>
    </dxf>
  </rfmt>
  <rfmt sheetId="8" sqref="SMN57" start="0" length="0">
    <dxf>
      <font>
        <sz val="13"/>
        <name val="Angsana New"/>
        <scheme val="none"/>
      </font>
    </dxf>
  </rfmt>
  <rfmt sheetId="8" sqref="SMO57" start="0" length="0">
    <dxf>
      <font>
        <sz val="13"/>
        <name val="Angsana New"/>
        <scheme val="none"/>
      </font>
    </dxf>
  </rfmt>
  <rfmt sheetId="8" sqref="SMP57" start="0" length="0">
    <dxf>
      <font>
        <sz val="13"/>
        <name val="Angsana New"/>
        <scheme val="none"/>
      </font>
    </dxf>
  </rfmt>
  <rfmt sheetId="8" sqref="SMQ57" start="0" length="0">
    <dxf>
      <font>
        <sz val="13"/>
        <name val="Angsana New"/>
        <scheme val="none"/>
      </font>
    </dxf>
  </rfmt>
  <rfmt sheetId="8" sqref="SMR57" start="0" length="0">
    <dxf>
      <font>
        <sz val="13"/>
        <name val="Angsana New"/>
        <scheme val="none"/>
      </font>
    </dxf>
  </rfmt>
  <rfmt sheetId="8" sqref="SMS57" start="0" length="0">
    <dxf>
      <font>
        <sz val="13"/>
        <name val="Angsana New"/>
        <scheme val="none"/>
      </font>
    </dxf>
  </rfmt>
  <rfmt sheetId="8" sqref="SMT57" start="0" length="0">
    <dxf>
      <font>
        <sz val="13"/>
        <name val="Angsana New"/>
        <scheme val="none"/>
      </font>
    </dxf>
  </rfmt>
  <rfmt sheetId="8" sqref="SMU57" start="0" length="0">
    <dxf>
      <font>
        <sz val="13"/>
        <name val="Angsana New"/>
        <scheme val="none"/>
      </font>
    </dxf>
  </rfmt>
  <rfmt sheetId="8" sqref="SMV57" start="0" length="0">
    <dxf>
      <font>
        <sz val="13"/>
        <name val="Angsana New"/>
        <scheme val="none"/>
      </font>
    </dxf>
  </rfmt>
  <rfmt sheetId="8" sqref="SMW57" start="0" length="0">
    <dxf>
      <font>
        <sz val="13"/>
        <name val="Angsana New"/>
        <scheme val="none"/>
      </font>
    </dxf>
  </rfmt>
  <rfmt sheetId="8" sqref="SMX57" start="0" length="0">
    <dxf>
      <font>
        <sz val="13"/>
        <name val="Angsana New"/>
        <scheme val="none"/>
      </font>
    </dxf>
  </rfmt>
  <rfmt sheetId="8" sqref="SMY57" start="0" length="0">
    <dxf>
      <font>
        <sz val="13"/>
        <name val="Angsana New"/>
        <scheme val="none"/>
      </font>
    </dxf>
  </rfmt>
  <rfmt sheetId="8" sqref="SMZ57" start="0" length="0">
    <dxf>
      <font>
        <sz val="13"/>
        <name val="Angsana New"/>
        <scheme val="none"/>
      </font>
    </dxf>
  </rfmt>
  <rfmt sheetId="8" sqref="SNA57" start="0" length="0">
    <dxf>
      <font>
        <sz val="13"/>
        <name val="Angsana New"/>
        <scheme val="none"/>
      </font>
    </dxf>
  </rfmt>
  <rfmt sheetId="8" sqref="SNB57" start="0" length="0">
    <dxf>
      <font>
        <sz val="13"/>
        <name val="Angsana New"/>
        <scheme val="none"/>
      </font>
    </dxf>
  </rfmt>
  <rfmt sheetId="8" sqref="SNC57" start="0" length="0">
    <dxf>
      <font>
        <sz val="13"/>
        <name val="Angsana New"/>
        <scheme val="none"/>
      </font>
    </dxf>
  </rfmt>
  <rfmt sheetId="8" sqref="SND57" start="0" length="0">
    <dxf>
      <font>
        <sz val="13"/>
        <name val="Angsana New"/>
        <scheme val="none"/>
      </font>
    </dxf>
  </rfmt>
  <rfmt sheetId="8" sqref="SNE57" start="0" length="0">
    <dxf>
      <font>
        <sz val="13"/>
        <name val="Angsana New"/>
        <scheme val="none"/>
      </font>
    </dxf>
  </rfmt>
  <rfmt sheetId="8" sqref="SNF57" start="0" length="0">
    <dxf>
      <font>
        <sz val="13"/>
        <name val="Angsana New"/>
        <scheme val="none"/>
      </font>
    </dxf>
  </rfmt>
  <rfmt sheetId="8" sqref="SNG57" start="0" length="0">
    <dxf>
      <font>
        <sz val="13"/>
        <name val="Angsana New"/>
        <scheme val="none"/>
      </font>
    </dxf>
  </rfmt>
  <rfmt sheetId="8" sqref="SNH57" start="0" length="0">
    <dxf>
      <font>
        <sz val="13"/>
        <name val="Angsana New"/>
        <scheme val="none"/>
      </font>
    </dxf>
  </rfmt>
  <rfmt sheetId="8" sqref="SNI57" start="0" length="0">
    <dxf>
      <font>
        <sz val="13"/>
        <name val="Angsana New"/>
        <scheme val="none"/>
      </font>
    </dxf>
  </rfmt>
  <rfmt sheetId="8" sqref="SNJ57" start="0" length="0">
    <dxf>
      <font>
        <sz val="13"/>
        <name val="Angsana New"/>
        <scheme val="none"/>
      </font>
    </dxf>
  </rfmt>
  <rfmt sheetId="8" sqref="SNK57" start="0" length="0">
    <dxf>
      <font>
        <sz val="13"/>
        <name val="Angsana New"/>
        <scheme val="none"/>
      </font>
    </dxf>
  </rfmt>
  <rfmt sheetId="8" sqref="SNL57" start="0" length="0">
    <dxf>
      <font>
        <sz val="13"/>
        <name val="Angsana New"/>
        <scheme val="none"/>
      </font>
    </dxf>
  </rfmt>
  <rfmt sheetId="8" sqref="SNM57" start="0" length="0">
    <dxf>
      <font>
        <sz val="13"/>
        <name val="Angsana New"/>
        <scheme val="none"/>
      </font>
    </dxf>
  </rfmt>
  <rfmt sheetId="8" sqref="SNN57" start="0" length="0">
    <dxf>
      <font>
        <sz val="13"/>
        <name val="Angsana New"/>
        <scheme val="none"/>
      </font>
    </dxf>
  </rfmt>
  <rfmt sheetId="8" sqref="SNO57" start="0" length="0">
    <dxf>
      <font>
        <sz val="13"/>
        <name val="Angsana New"/>
        <scheme val="none"/>
      </font>
    </dxf>
  </rfmt>
  <rfmt sheetId="8" sqref="SNP57" start="0" length="0">
    <dxf>
      <font>
        <sz val="13"/>
        <name val="Angsana New"/>
        <scheme val="none"/>
      </font>
    </dxf>
  </rfmt>
  <rfmt sheetId="8" sqref="SNQ57" start="0" length="0">
    <dxf>
      <font>
        <sz val="13"/>
        <name val="Angsana New"/>
        <scheme val="none"/>
      </font>
    </dxf>
  </rfmt>
  <rfmt sheetId="8" sqref="SNR57" start="0" length="0">
    <dxf>
      <font>
        <sz val="13"/>
        <name val="Angsana New"/>
        <scheme val="none"/>
      </font>
    </dxf>
  </rfmt>
  <rfmt sheetId="8" sqref="SNS57" start="0" length="0">
    <dxf>
      <font>
        <sz val="13"/>
        <name val="Angsana New"/>
        <scheme val="none"/>
      </font>
    </dxf>
  </rfmt>
  <rfmt sheetId="8" sqref="SNT57" start="0" length="0">
    <dxf>
      <font>
        <sz val="13"/>
        <name val="Angsana New"/>
        <scheme val="none"/>
      </font>
    </dxf>
  </rfmt>
  <rfmt sheetId="8" sqref="SNU57" start="0" length="0">
    <dxf>
      <font>
        <sz val="13"/>
        <name val="Angsana New"/>
        <scheme val="none"/>
      </font>
    </dxf>
  </rfmt>
  <rfmt sheetId="8" sqref="SNV57" start="0" length="0">
    <dxf>
      <font>
        <sz val="13"/>
        <name val="Angsana New"/>
        <scheme val="none"/>
      </font>
    </dxf>
  </rfmt>
  <rfmt sheetId="8" sqref="SNW57" start="0" length="0">
    <dxf>
      <font>
        <sz val="13"/>
        <name val="Angsana New"/>
        <scheme val="none"/>
      </font>
    </dxf>
  </rfmt>
  <rfmt sheetId="8" sqref="SNX57" start="0" length="0">
    <dxf>
      <font>
        <sz val="13"/>
        <name val="Angsana New"/>
        <scheme val="none"/>
      </font>
    </dxf>
  </rfmt>
  <rfmt sheetId="8" sqref="SNY57" start="0" length="0">
    <dxf>
      <font>
        <sz val="13"/>
        <name val="Angsana New"/>
        <scheme val="none"/>
      </font>
    </dxf>
  </rfmt>
  <rfmt sheetId="8" sqref="SNZ57" start="0" length="0">
    <dxf>
      <font>
        <sz val="13"/>
        <name val="Angsana New"/>
        <scheme val="none"/>
      </font>
    </dxf>
  </rfmt>
  <rfmt sheetId="8" sqref="SOA57" start="0" length="0">
    <dxf>
      <font>
        <sz val="13"/>
        <name val="Angsana New"/>
        <scheme val="none"/>
      </font>
    </dxf>
  </rfmt>
  <rfmt sheetId="8" sqref="SOB57" start="0" length="0">
    <dxf>
      <font>
        <sz val="13"/>
        <name val="Angsana New"/>
        <scheme val="none"/>
      </font>
    </dxf>
  </rfmt>
  <rfmt sheetId="8" sqref="SOC57" start="0" length="0">
    <dxf>
      <font>
        <sz val="13"/>
        <name val="Angsana New"/>
        <scheme val="none"/>
      </font>
    </dxf>
  </rfmt>
  <rfmt sheetId="8" sqref="SOD57" start="0" length="0">
    <dxf>
      <font>
        <sz val="13"/>
        <name val="Angsana New"/>
        <scheme val="none"/>
      </font>
    </dxf>
  </rfmt>
  <rfmt sheetId="8" sqref="SOE57" start="0" length="0">
    <dxf>
      <font>
        <sz val="13"/>
        <name val="Angsana New"/>
        <scheme val="none"/>
      </font>
    </dxf>
  </rfmt>
  <rfmt sheetId="8" sqref="SOF57" start="0" length="0">
    <dxf>
      <font>
        <sz val="13"/>
        <name val="Angsana New"/>
        <scheme val="none"/>
      </font>
    </dxf>
  </rfmt>
  <rfmt sheetId="8" sqref="SOG57" start="0" length="0">
    <dxf>
      <font>
        <sz val="13"/>
        <name val="Angsana New"/>
        <scheme val="none"/>
      </font>
    </dxf>
  </rfmt>
  <rfmt sheetId="8" sqref="SOH57" start="0" length="0">
    <dxf>
      <font>
        <sz val="13"/>
        <name val="Angsana New"/>
        <scheme val="none"/>
      </font>
    </dxf>
  </rfmt>
  <rfmt sheetId="8" sqref="SOI57" start="0" length="0">
    <dxf>
      <font>
        <sz val="13"/>
        <name val="Angsana New"/>
        <scheme val="none"/>
      </font>
    </dxf>
  </rfmt>
  <rfmt sheetId="8" sqref="SOJ57" start="0" length="0">
    <dxf>
      <font>
        <sz val="13"/>
        <name val="Angsana New"/>
        <scheme val="none"/>
      </font>
    </dxf>
  </rfmt>
  <rfmt sheetId="8" sqref="SOK57" start="0" length="0">
    <dxf>
      <font>
        <sz val="13"/>
        <name val="Angsana New"/>
        <scheme val="none"/>
      </font>
    </dxf>
  </rfmt>
  <rfmt sheetId="8" sqref="SOL57" start="0" length="0">
    <dxf>
      <font>
        <sz val="13"/>
        <name val="Angsana New"/>
        <scheme val="none"/>
      </font>
    </dxf>
  </rfmt>
  <rfmt sheetId="8" sqref="SOM57" start="0" length="0">
    <dxf>
      <font>
        <sz val="13"/>
        <name val="Angsana New"/>
        <scheme val="none"/>
      </font>
    </dxf>
  </rfmt>
  <rfmt sheetId="8" sqref="SON57" start="0" length="0">
    <dxf>
      <font>
        <sz val="13"/>
        <name val="Angsana New"/>
        <scheme val="none"/>
      </font>
    </dxf>
  </rfmt>
  <rfmt sheetId="8" sqref="SOO57" start="0" length="0">
    <dxf>
      <font>
        <sz val="13"/>
        <name val="Angsana New"/>
        <scheme val="none"/>
      </font>
    </dxf>
  </rfmt>
  <rfmt sheetId="8" sqref="SOP57" start="0" length="0">
    <dxf>
      <font>
        <sz val="13"/>
        <name val="Angsana New"/>
        <scheme val="none"/>
      </font>
    </dxf>
  </rfmt>
  <rfmt sheetId="8" sqref="SOQ57" start="0" length="0">
    <dxf>
      <font>
        <sz val="13"/>
        <name val="Angsana New"/>
        <scheme val="none"/>
      </font>
    </dxf>
  </rfmt>
  <rfmt sheetId="8" sqref="SOR57" start="0" length="0">
    <dxf>
      <font>
        <sz val="13"/>
        <name val="Angsana New"/>
        <scheme val="none"/>
      </font>
    </dxf>
  </rfmt>
  <rfmt sheetId="8" sqref="SOS57" start="0" length="0">
    <dxf>
      <font>
        <sz val="13"/>
        <name val="Angsana New"/>
        <scheme val="none"/>
      </font>
    </dxf>
  </rfmt>
  <rfmt sheetId="8" sqref="SOT57" start="0" length="0">
    <dxf>
      <font>
        <sz val="13"/>
        <name val="Angsana New"/>
        <scheme val="none"/>
      </font>
    </dxf>
  </rfmt>
  <rfmt sheetId="8" sqref="SOU57" start="0" length="0">
    <dxf>
      <font>
        <sz val="13"/>
        <name val="Angsana New"/>
        <scheme val="none"/>
      </font>
    </dxf>
  </rfmt>
  <rfmt sheetId="8" sqref="SOV57" start="0" length="0">
    <dxf>
      <font>
        <sz val="13"/>
        <name val="Angsana New"/>
        <scheme val="none"/>
      </font>
    </dxf>
  </rfmt>
  <rfmt sheetId="8" sqref="SOW57" start="0" length="0">
    <dxf>
      <font>
        <sz val="13"/>
        <name val="Angsana New"/>
        <scheme val="none"/>
      </font>
    </dxf>
  </rfmt>
  <rfmt sheetId="8" sqref="SOX57" start="0" length="0">
    <dxf>
      <font>
        <sz val="13"/>
        <name val="Angsana New"/>
        <scheme val="none"/>
      </font>
    </dxf>
  </rfmt>
  <rfmt sheetId="8" sqref="SOY57" start="0" length="0">
    <dxf>
      <font>
        <sz val="13"/>
        <name val="Angsana New"/>
        <scheme val="none"/>
      </font>
    </dxf>
  </rfmt>
  <rfmt sheetId="8" sqref="SOZ57" start="0" length="0">
    <dxf>
      <font>
        <sz val="13"/>
        <name val="Angsana New"/>
        <scheme val="none"/>
      </font>
    </dxf>
  </rfmt>
  <rfmt sheetId="8" sqref="SPA57" start="0" length="0">
    <dxf>
      <font>
        <sz val="13"/>
        <name val="Angsana New"/>
        <scheme val="none"/>
      </font>
    </dxf>
  </rfmt>
  <rfmt sheetId="8" sqref="SPB57" start="0" length="0">
    <dxf>
      <font>
        <sz val="13"/>
        <name val="Angsana New"/>
        <scheme val="none"/>
      </font>
    </dxf>
  </rfmt>
  <rfmt sheetId="8" sqref="SPC57" start="0" length="0">
    <dxf>
      <font>
        <sz val="13"/>
        <name val="Angsana New"/>
        <scheme val="none"/>
      </font>
    </dxf>
  </rfmt>
  <rfmt sheetId="8" sqref="SPD57" start="0" length="0">
    <dxf>
      <font>
        <sz val="13"/>
        <name val="Angsana New"/>
        <scheme val="none"/>
      </font>
    </dxf>
  </rfmt>
  <rfmt sheetId="8" sqref="SPE57" start="0" length="0">
    <dxf>
      <font>
        <sz val="13"/>
        <name val="Angsana New"/>
        <scheme val="none"/>
      </font>
    </dxf>
  </rfmt>
  <rfmt sheetId="8" sqref="SPF57" start="0" length="0">
    <dxf>
      <font>
        <sz val="13"/>
        <name val="Angsana New"/>
        <scheme val="none"/>
      </font>
    </dxf>
  </rfmt>
  <rfmt sheetId="8" sqref="SPG57" start="0" length="0">
    <dxf>
      <font>
        <sz val="13"/>
        <name val="Angsana New"/>
        <scheme val="none"/>
      </font>
    </dxf>
  </rfmt>
  <rfmt sheetId="8" sqref="SPH57" start="0" length="0">
    <dxf>
      <font>
        <sz val="13"/>
        <name val="Angsana New"/>
        <scheme val="none"/>
      </font>
    </dxf>
  </rfmt>
  <rfmt sheetId="8" sqref="SPI57" start="0" length="0">
    <dxf>
      <font>
        <sz val="13"/>
        <name val="Angsana New"/>
        <scheme val="none"/>
      </font>
    </dxf>
  </rfmt>
  <rfmt sheetId="8" sqref="SPJ57" start="0" length="0">
    <dxf>
      <font>
        <sz val="13"/>
        <name val="Angsana New"/>
        <scheme val="none"/>
      </font>
    </dxf>
  </rfmt>
  <rfmt sheetId="8" sqref="SPK57" start="0" length="0">
    <dxf>
      <font>
        <sz val="13"/>
        <name val="Angsana New"/>
        <scheme val="none"/>
      </font>
    </dxf>
  </rfmt>
  <rfmt sheetId="8" sqref="SPL57" start="0" length="0">
    <dxf>
      <font>
        <sz val="13"/>
        <name val="Angsana New"/>
        <scheme val="none"/>
      </font>
    </dxf>
  </rfmt>
  <rfmt sheetId="8" sqref="SPM57" start="0" length="0">
    <dxf>
      <font>
        <sz val="13"/>
        <name val="Angsana New"/>
        <scheme val="none"/>
      </font>
    </dxf>
  </rfmt>
  <rfmt sheetId="8" sqref="SPN57" start="0" length="0">
    <dxf>
      <font>
        <sz val="13"/>
        <name val="Angsana New"/>
        <scheme val="none"/>
      </font>
    </dxf>
  </rfmt>
  <rfmt sheetId="8" sqref="SPO57" start="0" length="0">
    <dxf>
      <font>
        <sz val="13"/>
        <name val="Angsana New"/>
        <scheme val="none"/>
      </font>
    </dxf>
  </rfmt>
  <rfmt sheetId="8" sqref="SPP57" start="0" length="0">
    <dxf>
      <font>
        <sz val="13"/>
        <name val="Angsana New"/>
        <scheme val="none"/>
      </font>
    </dxf>
  </rfmt>
  <rfmt sheetId="8" sqref="SPQ57" start="0" length="0">
    <dxf>
      <font>
        <sz val="13"/>
        <name val="Angsana New"/>
        <scheme val="none"/>
      </font>
    </dxf>
  </rfmt>
  <rfmt sheetId="8" sqref="SPR57" start="0" length="0">
    <dxf>
      <font>
        <sz val="13"/>
        <name val="Angsana New"/>
        <scheme val="none"/>
      </font>
    </dxf>
  </rfmt>
  <rfmt sheetId="8" sqref="SPS57" start="0" length="0">
    <dxf>
      <font>
        <sz val="13"/>
        <name val="Angsana New"/>
        <scheme val="none"/>
      </font>
    </dxf>
  </rfmt>
  <rfmt sheetId="8" sqref="SPT57" start="0" length="0">
    <dxf>
      <font>
        <sz val="13"/>
        <name val="Angsana New"/>
        <scheme val="none"/>
      </font>
    </dxf>
  </rfmt>
  <rfmt sheetId="8" sqref="SPU57" start="0" length="0">
    <dxf>
      <font>
        <sz val="13"/>
        <name val="Angsana New"/>
        <scheme val="none"/>
      </font>
    </dxf>
  </rfmt>
  <rfmt sheetId="8" sqref="SPV57" start="0" length="0">
    <dxf>
      <font>
        <sz val="13"/>
        <name val="Angsana New"/>
        <scheme val="none"/>
      </font>
    </dxf>
  </rfmt>
  <rfmt sheetId="8" sqref="SPW57" start="0" length="0">
    <dxf>
      <font>
        <sz val="13"/>
        <name val="Angsana New"/>
        <scheme val="none"/>
      </font>
    </dxf>
  </rfmt>
  <rfmt sheetId="8" sqref="SPX57" start="0" length="0">
    <dxf>
      <font>
        <sz val="13"/>
        <name val="Angsana New"/>
        <scheme val="none"/>
      </font>
    </dxf>
  </rfmt>
  <rfmt sheetId="8" sqref="SPY57" start="0" length="0">
    <dxf>
      <font>
        <sz val="13"/>
        <name val="Angsana New"/>
        <scheme val="none"/>
      </font>
    </dxf>
  </rfmt>
  <rfmt sheetId="8" sqref="SPZ57" start="0" length="0">
    <dxf>
      <font>
        <sz val="13"/>
        <name val="Angsana New"/>
        <scheme val="none"/>
      </font>
    </dxf>
  </rfmt>
  <rfmt sheetId="8" sqref="SQA57" start="0" length="0">
    <dxf>
      <font>
        <sz val="13"/>
        <name val="Angsana New"/>
        <scheme val="none"/>
      </font>
    </dxf>
  </rfmt>
  <rfmt sheetId="8" sqref="SQB57" start="0" length="0">
    <dxf>
      <font>
        <sz val="13"/>
        <name val="Angsana New"/>
        <scheme val="none"/>
      </font>
    </dxf>
  </rfmt>
  <rfmt sheetId="8" sqref="SQC57" start="0" length="0">
    <dxf>
      <font>
        <sz val="13"/>
        <name val="Angsana New"/>
        <scheme val="none"/>
      </font>
    </dxf>
  </rfmt>
  <rfmt sheetId="8" sqref="SQD57" start="0" length="0">
    <dxf>
      <font>
        <sz val="13"/>
        <name val="Angsana New"/>
        <scheme val="none"/>
      </font>
    </dxf>
  </rfmt>
  <rfmt sheetId="8" sqref="SQE57" start="0" length="0">
    <dxf>
      <font>
        <sz val="13"/>
        <name val="Angsana New"/>
        <scheme val="none"/>
      </font>
    </dxf>
  </rfmt>
  <rfmt sheetId="8" sqref="SQF57" start="0" length="0">
    <dxf>
      <font>
        <sz val="13"/>
        <name val="Angsana New"/>
        <scheme val="none"/>
      </font>
    </dxf>
  </rfmt>
  <rfmt sheetId="8" sqref="SQG57" start="0" length="0">
    <dxf>
      <font>
        <sz val="13"/>
        <name val="Angsana New"/>
        <scheme val="none"/>
      </font>
    </dxf>
  </rfmt>
  <rfmt sheetId="8" sqref="SQH57" start="0" length="0">
    <dxf>
      <font>
        <sz val="13"/>
        <name val="Angsana New"/>
        <scheme val="none"/>
      </font>
    </dxf>
  </rfmt>
  <rfmt sheetId="8" sqref="SQI57" start="0" length="0">
    <dxf>
      <font>
        <sz val="13"/>
        <name val="Angsana New"/>
        <scheme val="none"/>
      </font>
    </dxf>
  </rfmt>
  <rfmt sheetId="8" sqref="SQJ57" start="0" length="0">
    <dxf>
      <font>
        <sz val="13"/>
        <name val="Angsana New"/>
        <scheme val="none"/>
      </font>
    </dxf>
  </rfmt>
  <rfmt sheetId="8" sqref="SQK57" start="0" length="0">
    <dxf>
      <font>
        <sz val="13"/>
        <name val="Angsana New"/>
        <scheme val="none"/>
      </font>
    </dxf>
  </rfmt>
  <rfmt sheetId="8" sqref="SQL57" start="0" length="0">
    <dxf>
      <font>
        <sz val="13"/>
        <name val="Angsana New"/>
        <scheme val="none"/>
      </font>
    </dxf>
  </rfmt>
  <rfmt sheetId="8" sqref="SQM57" start="0" length="0">
    <dxf>
      <font>
        <sz val="13"/>
        <name val="Angsana New"/>
        <scheme val="none"/>
      </font>
    </dxf>
  </rfmt>
  <rfmt sheetId="8" sqref="SQN57" start="0" length="0">
    <dxf>
      <font>
        <sz val="13"/>
        <name val="Angsana New"/>
        <scheme val="none"/>
      </font>
    </dxf>
  </rfmt>
  <rfmt sheetId="8" sqref="SQO57" start="0" length="0">
    <dxf>
      <font>
        <sz val="13"/>
        <name val="Angsana New"/>
        <scheme val="none"/>
      </font>
    </dxf>
  </rfmt>
  <rfmt sheetId="8" sqref="SQP57" start="0" length="0">
    <dxf>
      <font>
        <sz val="13"/>
        <name val="Angsana New"/>
        <scheme val="none"/>
      </font>
    </dxf>
  </rfmt>
  <rfmt sheetId="8" sqref="SQQ57" start="0" length="0">
    <dxf>
      <font>
        <sz val="13"/>
        <name val="Angsana New"/>
        <scheme val="none"/>
      </font>
    </dxf>
  </rfmt>
  <rfmt sheetId="8" sqref="SQR57" start="0" length="0">
    <dxf>
      <font>
        <sz val="13"/>
        <name val="Angsana New"/>
        <scheme val="none"/>
      </font>
    </dxf>
  </rfmt>
  <rfmt sheetId="8" sqref="SQS57" start="0" length="0">
    <dxf>
      <font>
        <sz val="13"/>
        <name val="Angsana New"/>
        <scheme val="none"/>
      </font>
    </dxf>
  </rfmt>
  <rfmt sheetId="8" sqref="SQT57" start="0" length="0">
    <dxf>
      <font>
        <sz val="13"/>
        <name val="Angsana New"/>
        <scheme val="none"/>
      </font>
    </dxf>
  </rfmt>
  <rfmt sheetId="8" sqref="SQU57" start="0" length="0">
    <dxf>
      <font>
        <sz val="13"/>
        <name val="Angsana New"/>
        <scheme val="none"/>
      </font>
    </dxf>
  </rfmt>
  <rfmt sheetId="8" sqref="SQV57" start="0" length="0">
    <dxf>
      <font>
        <sz val="13"/>
        <name val="Angsana New"/>
        <scheme val="none"/>
      </font>
    </dxf>
  </rfmt>
  <rfmt sheetId="8" sqref="SQW57" start="0" length="0">
    <dxf>
      <font>
        <sz val="13"/>
        <name val="Angsana New"/>
        <scheme val="none"/>
      </font>
    </dxf>
  </rfmt>
  <rfmt sheetId="8" sqref="SQX57" start="0" length="0">
    <dxf>
      <font>
        <sz val="13"/>
        <name val="Angsana New"/>
        <scheme val="none"/>
      </font>
    </dxf>
  </rfmt>
  <rfmt sheetId="8" sqref="SQY57" start="0" length="0">
    <dxf>
      <font>
        <sz val="13"/>
        <name val="Angsana New"/>
        <scheme val="none"/>
      </font>
    </dxf>
  </rfmt>
  <rfmt sheetId="8" sqref="SQZ57" start="0" length="0">
    <dxf>
      <font>
        <sz val="13"/>
        <name val="Angsana New"/>
        <scheme val="none"/>
      </font>
    </dxf>
  </rfmt>
  <rfmt sheetId="8" sqref="SRA57" start="0" length="0">
    <dxf>
      <font>
        <sz val="13"/>
        <name val="Angsana New"/>
        <scheme val="none"/>
      </font>
    </dxf>
  </rfmt>
  <rfmt sheetId="8" sqref="SRB57" start="0" length="0">
    <dxf>
      <font>
        <sz val="13"/>
        <name val="Angsana New"/>
        <scheme val="none"/>
      </font>
    </dxf>
  </rfmt>
  <rfmt sheetId="8" sqref="SRC57" start="0" length="0">
    <dxf>
      <font>
        <sz val="13"/>
        <name val="Angsana New"/>
        <scheme val="none"/>
      </font>
    </dxf>
  </rfmt>
  <rfmt sheetId="8" sqref="SRD57" start="0" length="0">
    <dxf>
      <font>
        <sz val="13"/>
        <name val="Angsana New"/>
        <scheme val="none"/>
      </font>
    </dxf>
  </rfmt>
  <rfmt sheetId="8" sqref="SRE57" start="0" length="0">
    <dxf>
      <font>
        <sz val="13"/>
        <name val="Angsana New"/>
        <scheme val="none"/>
      </font>
    </dxf>
  </rfmt>
  <rfmt sheetId="8" sqref="SRF57" start="0" length="0">
    <dxf>
      <font>
        <sz val="13"/>
        <name val="Angsana New"/>
        <scheme val="none"/>
      </font>
    </dxf>
  </rfmt>
  <rfmt sheetId="8" sqref="SRG57" start="0" length="0">
    <dxf>
      <font>
        <sz val="13"/>
        <name val="Angsana New"/>
        <scheme val="none"/>
      </font>
    </dxf>
  </rfmt>
  <rfmt sheetId="8" sqref="SRH57" start="0" length="0">
    <dxf>
      <font>
        <sz val="13"/>
        <name val="Angsana New"/>
        <scheme val="none"/>
      </font>
    </dxf>
  </rfmt>
  <rfmt sheetId="8" sqref="SRI57" start="0" length="0">
    <dxf>
      <font>
        <sz val="13"/>
        <name val="Angsana New"/>
        <scheme val="none"/>
      </font>
    </dxf>
  </rfmt>
  <rfmt sheetId="8" sqref="SRJ57" start="0" length="0">
    <dxf>
      <font>
        <sz val="13"/>
        <name val="Angsana New"/>
        <scheme val="none"/>
      </font>
    </dxf>
  </rfmt>
  <rfmt sheetId="8" sqref="SRK57" start="0" length="0">
    <dxf>
      <font>
        <sz val="13"/>
        <name val="Angsana New"/>
        <scheme val="none"/>
      </font>
    </dxf>
  </rfmt>
  <rfmt sheetId="8" sqref="SRL57" start="0" length="0">
    <dxf>
      <font>
        <sz val="13"/>
        <name val="Angsana New"/>
        <scheme val="none"/>
      </font>
    </dxf>
  </rfmt>
  <rfmt sheetId="8" sqref="SRM57" start="0" length="0">
    <dxf>
      <font>
        <sz val="13"/>
        <name val="Angsana New"/>
        <scheme val="none"/>
      </font>
    </dxf>
  </rfmt>
  <rfmt sheetId="8" sqref="SRN57" start="0" length="0">
    <dxf>
      <font>
        <sz val="13"/>
        <name val="Angsana New"/>
        <scheme val="none"/>
      </font>
    </dxf>
  </rfmt>
  <rfmt sheetId="8" sqref="SRO57" start="0" length="0">
    <dxf>
      <font>
        <sz val="13"/>
        <name val="Angsana New"/>
        <scheme val="none"/>
      </font>
    </dxf>
  </rfmt>
  <rfmt sheetId="8" sqref="SRP57" start="0" length="0">
    <dxf>
      <font>
        <sz val="13"/>
        <name val="Angsana New"/>
        <scheme val="none"/>
      </font>
    </dxf>
  </rfmt>
  <rfmt sheetId="8" sqref="SRQ57" start="0" length="0">
    <dxf>
      <font>
        <sz val="13"/>
        <name val="Angsana New"/>
        <scheme val="none"/>
      </font>
    </dxf>
  </rfmt>
  <rfmt sheetId="8" sqref="SRR57" start="0" length="0">
    <dxf>
      <font>
        <sz val="13"/>
        <name val="Angsana New"/>
        <scheme val="none"/>
      </font>
    </dxf>
  </rfmt>
  <rfmt sheetId="8" sqref="SRS57" start="0" length="0">
    <dxf>
      <font>
        <sz val="13"/>
        <name val="Angsana New"/>
        <scheme val="none"/>
      </font>
    </dxf>
  </rfmt>
  <rfmt sheetId="8" sqref="SRT57" start="0" length="0">
    <dxf>
      <font>
        <sz val="13"/>
        <name val="Angsana New"/>
        <scheme val="none"/>
      </font>
    </dxf>
  </rfmt>
  <rfmt sheetId="8" sqref="SRU57" start="0" length="0">
    <dxf>
      <font>
        <sz val="13"/>
        <name val="Angsana New"/>
        <scheme val="none"/>
      </font>
    </dxf>
  </rfmt>
  <rfmt sheetId="8" sqref="SRV57" start="0" length="0">
    <dxf>
      <font>
        <sz val="13"/>
        <name val="Angsana New"/>
        <scheme val="none"/>
      </font>
    </dxf>
  </rfmt>
  <rfmt sheetId="8" sqref="SRW57" start="0" length="0">
    <dxf>
      <font>
        <sz val="13"/>
        <name val="Angsana New"/>
        <scheme val="none"/>
      </font>
    </dxf>
  </rfmt>
  <rfmt sheetId="8" sqref="SRX57" start="0" length="0">
    <dxf>
      <font>
        <sz val="13"/>
        <name val="Angsana New"/>
        <scheme val="none"/>
      </font>
    </dxf>
  </rfmt>
  <rfmt sheetId="8" sqref="SRY57" start="0" length="0">
    <dxf>
      <font>
        <sz val="13"/>
        <name val="Angsana New"/>
        <scheme val="none"/>
      </font>
    </dxf>
  </rfmt>
  <rfmt sheetId="8" sqref="SRZ57" start="0" length="0">
    <dxf>
      <font>
        <sz val="13"/>
        <name val="Angsana New"/>
        <scheme val="none"/>
      </font>
    </dxf>
  </rfmt>
  <rfmt sheetId="8" sqref="SSA57" start="0" length="0">
    <dxf>
      <font>
        <sz val="13"/>
        <name val="Angsana New"/>
        <scheme val="none"/>
      </font>
    </dxf>
  </rfmt>
  <rfmt sheetId="8" sqref="SSB57" start="0" length="0">
    <dxf>
      <font>
        <sz val="13"/>
        <name val="Angsana New"/>
        <scheme val="none"/>
      </font>
    </dxf>
  </rfmt>
  <rfmt sheetId="8" sqref="SSC57" start="0" length="0">
    <dxf>
      <font>
        <sz val="13"/>
        <name val="Angsana New"/>
        <scheme val="none"/>
      </font>
    </dxf>
  </rfmt>
  <rfmt sheetId="8" sqref="SSD57" start="0" length="0">
    <dxf>
      <font>
        <sz val="13"/>
        <name val="Angsana New"/>
        <scheme val="none"/>
      </font>
    </dxf>
  </rfmt>
  <rfmt sheetId="8" sqref="SSE57" start="0" length="0">
    <dxf>
      <font>
        <sz val="13"/>
        <name val="Angsana New"/>
        <scheme val="none"/>
      </font>
    </dxf>
  </rfmt>
  <rfmt sheetId="8" sqref="SSF57" start="0" length="0">
    <dxf>
      <font>
        <sz val="13"/>
        <name val="Angsana New"/>
        <scheme val="none"/>
      </font>
    </dxf>
  </rfmt>
  <rfmt sheetId="8" sqref="SSG57" start="0" length="0">
    <dxf>
      <font>
        <sz val="13"/>
        <name val="Angsana New"/>
        <scheme val="none"/>
      </font>
    </dxf>
  </rfmt>
  <rfmt sheetId="8" sqref="SSH57" start="0" length="0">
    <dxf>
      <font>
        <sz val="13"/>
        <name val="Angsana New"/>
        <scheme val="none"/>
      </font>
    </dxf>
  </rfmt>
  <rfmt sheetId="8" sqref="SSI57" start="0" length="0">
    <dxf>
      <font>
        <sz val="13"/>
        <name val="Angsana New"/>
        <scheme val="none"/>
      </font>
    </dxf>
  </rfmt>
  <rfmt sheetId="8" sqref="SSJ57" start="0" length="0">
    <dxf>
      <font>
        <sz val="13"/>
        <name val="Angsana New"/>
        <scheme val="none"/>
      </font>
    </dxf>
  </rfmt>
  <rfmt sheetId="8" sqref="SSK57" start="0" length="0">
    <dxf>
      <font>
        <sz val="13"/>
        <name val="Angsana New"/>
        <scheme val="none"/>
      </font>
    </dxf>
  </rfmt>
  <rfmt sheetId="8" sqref="SSL57" start="0" length="0">
    <dxf>
      <font>
        <sz val="13"/>
        <name val="Angsana New"/>
        <scheme val="none"/>
      </font>
    </dxf>
  </rfmt>
  <rfmt sheetId="8" sqref="SSM57" start="0" length="0">
    <dxf>
      <font>
        <sz val="13"/>
        <name val="Angsana New"/>
        <scheme val="none"/>
      </font>
    </dxf>
  </rfmt>
  <rfmt sheetId="8" sqref="SSN57" start="0" length="0">
    <dxf>
      <font>
        <sz val="13"/>
        <name val="Angsana New"/>
        <scheme val="none"/>
      </font>
    </dxf>
  </rfmt>
  <rfmt sheetId="8" sqref="SSO57" start="0" length="0">
    <dxf>
      <font>
        <sz val="13"/>
        <name val="Angsana New"/>
        <scheme val="none"/>
      </font>
    </dxf>
  </rfmt>
  <rfmt sheetId="8" sqref="SSP57" start="0" length="0">
    <dxf>
      <font>
        <sz val="13"/>
        <name val="Angsana New"/>
        <scheme val="none"/>
      </font>
    </dxf>
  </rfmt>
  <rfmt sheetId="8" sqref="SSQ57" start="0" length="0">
    <dxf>
      <font>
        <sz val="13"/>
        <name val="Angsana New"/>
        <scheme val="none"/>
      </font>
    </dxf>
  </rfmt>
  <rfmt sheetId="8" sqref="SSR57" start="0" length="0">
    <dxf>
      <font>
        <sz val="13"/>
        <name val="Angsana New"/>
        <scheme val="none"/>
      </font>
    </dxf>
  </rfmt>
  <rfmt sheetId="8" sqref="SSS57" start="0" length="0">
    <dxf>
      <font>
        <sz val="13"/>
        <name val="Angsana New"/>
        <scheme val="none"/>
      </font>
    </dxf>
  </rfmt>
  <rfmt sheetId="8" sqref="SST57" start="0" length="0">
    <dxf>
      <font>
        <sz val="13"/>
        <name val="Angsana New"/>
        <scheme val="none"/>
      </font>
    </dxf>
  </rfmt>
  <rfmt sheetId="8" sqref="SSU57" start="0" length="0">
    <dxf>
      <font>
        <sz val="13"/>
        <name val="Angsana New"/>
        <scheme val="none"/>
      </font>
    </dxf>
  </rfmt>
  <rfmt sheetId="8" sqref="SSV57" start="0" length="0">
    <dxf>
      <font>
        <sz val="13"/>
        <name val="Angsana New"/>
        <scheme val="none"/>
      </font>
    </dxf>
  </rfmt>
  <rfmt sheetId="8" sqref="SSW57" start="0" length="0">
    <dxf>
      <font>
        <sz val="13"/>
        <name val="Angsana New"/>
        <scheme val="none"/>
      </font>
    </dxf>
  </rfmt>
  <rfmt sheetId="8" sqref="SSX57" start="0" length="0">
    <dxf>
      <font>
        <sz val="13"/>
        <name val="Angsana New"/>
        <scheme val="none"/>
      </font>
    </dxf>
  </rfmt>
  <rfmt sheetId="8" sqref="SSY57" start="0" length="0">
    <dxf>
      <font>
        <sz val="13"/>
        <name val="Angsana New"/>
        <scheme val="none"/>
      </font>
    </dxf>
  </rfmt>
  <rfmt sheetId="8" sqref="SSZ57" start="0" length="0">
    <dxf>
      <font>
        <sz val="13"/>
        <name val="Angsana New"/>
        <scheme val="none"/>
      </font>
    </dxf>
  </rfmt>
  <rfmt sheetId="8" sqref="STA57" start="0" length="0">
    <dxf>
      <font>
        <sz val="13"/>
        <name val="Angsana New"/>
        <scheme val="none"/>
      </font>
    </dxf>
  </rfmt>
  <rfmt sheetId="8" sqref="STB57" start="0" length="0">
    <dxf>
      <font>
        <sz val="13"/>
        <name val="Angsana New"/>
        <scheme val="none"/>
      </font>
    </dxf>
  </rfmt>
  <rfmt sheetId="8" sqref="STC57" start="0" length="0">
    <dxf>
      <font>
        <sz val="13"/>
        <name val="Angsana New"/>
        <scheme val="none"/>
      </font>
    </dxf>
  </rfmt>
  <rfmt sheetId="8" sqref="STD57" start="0" length="0">
    <dxf>
      <font>
        <sz val="13"/>
        <name val="Angsana New"/>
        <scheme val="none"/>
      </font>
    </dxf>
  </rfmt>
  <rfmt sheetId="8" sqref="STE57" start="0" length="0">
    <dxf>
      <font>
        <sz val="13"/>
        <name val="Angsana New"/>
        <scheme val="none"/>
      </font>
    </dxf>
  </rfmt>
  <rfmt sheetId="8" sqref="STF57" start="0" length="0">
    <dxf>
      <font>
        <sz val="13"/>
        <name val="Angsana New"/>
        <scheme val="none"/>
      </font>
    </dxf>
  </rfmt>
  <rfmt sheetId="8" sqref="STG57" start="0" length="0">
    <dxf>
      <font>
        <sz val="13"/>
        <name val="Angsana New"/>
        <scheme val="none"/>
      </font>
    </dxf>
  </rfmt>
  <rfmt sheetId="8" sqref="STH57" start="0" length="0">
    <dxf>
      <font>
        <sz val="13"/>
        <name val="Angsana New"/>
        <scheme val="none"/>
      </font>
    </dxf>
  </rfmt>
  <rfmt sheetId="8" sqref="STI57" start="0" length="0">
    <dxf>
      <font>
        <sz val="13"/>
        <name val="Angsana New"/>
        <scheme val="none"/>
      </font>
    </dxf>
  </rfmt>
  <rfmt sheetId="8" sqref="STJ57" start="0" length="0">
    <dxf>
      <font>
        <sz val="13"/>
        <name val="Angsana New"/>
        <scheme val="none"/>
      </font>
    </dxf>
  </rfmt>
  <rfmt sheetId="8" sqref="STK57" start="0" length="0">
    <dxf>
      <font>
        <sz val="13"/>
        <name val="Angsana New"/>
        <scheme val="none"/>
      </font>
    </dxf>
  </rfmt>
  <rfmt sheetId="8" sqref="STL57" start="0" length="0">
    <dxf>
      <font>
        <sz val="13"/>
        <name val="Angsana New"/>
        <scheme val="none"/>
      </font>
    </dxf>
  </rfmt>
  <rfmt sheetId="8" sqref="STM57" start="0" length="0">
    <dxf>
      <font>
        <sz val="13"/>
        <name val="Angsana New"/>
        <scheme val="none"/>
      </font>
    </dxf>
  </rfmt>
  <rfmt sheetId="8" sqref="STN57" start="0" length="0">
    <dxf>
      <font>
        <sz val="13"/>
        <name val="Angsana New"/>
        <scheme val="none"/>
      </font>
    </dxf>
  </rfmt>
  <rfmt sheetId="8" sqref="STO57" start="0" length="0">
    <dxf>
      <font>
        <sz val="13"/>
        <name val="Angsana New"/>
        <scheme val="none"/>
      </font>
    </dxf>
  </rfmt>
  <rfmt sheetId="8" sqref="STP57" start="0" length="0">
    <dxf>
      <font>
        <sz val="13"/>
        <name val="Angsana New"/>
        <scheme val="none"/>
      </font>
    </dxf>
  </rfmt>
  <rfmt sheetId="8" sqref="STQ57" start="0" length="0">
    <dxf>
      <font>
        <sz val="13"/>
        <name val="Angsana New"/>
        <scheme val="none"/>
      </font>
    </dxf>
  </rfmt>
  <rfmt sheetId="8" sqref="STR57" start="0" length="0">
    <dxf>
      <font>
        <sz val="13"/>
        <name val="Angsana New"/>
        <scheme val="none"/>
      </font>
    </dxf>
  </rfmt>
  <rfmt sheetId="8" sqref="STS57" start="0" length="0">
    <dxf>
      <font>
        <sz val="13"/>
        <name val="Angsana New"/>
        <scheme val="none"/>
      </font>
    </dxf>
  </rfmt>
  <rfmt sheetId="8" sqref="STT57" start="0" length="0">
    <dxf>
      <font>
        <sz val="13"/>
        <name val="Angsana New"/>
        <scheme val="none"/>
      </font>
    </dxf>
  </rfmt>
  <rfmt sheetId="8" sqref="STU57" start="0" length="0">
    <dxf>
      <font>
        <sz val="13"/>
        <name val="Angsana New"/>
        <scheme val="none"/>
      </font>
    </dxf>
  </rfmt>
  <rfmt sheetId="8" sqref="STV57" start="0" length="0">
    <dxf>
      <font>
        <sz val="13"/>
        <name val="Angsana New"/>
        <scheme val="none"/>
      </font>
    </dxf>
  </rfmt>
  <rfmt sheetId="8" sqref="STW57" start="0" length="0">
    <dxf>
      <font>
        <sz val="13"/>
        <name val="Angsana New"/>
        <scheme val="none"/>
      </font>
    </dxf>
  </rfmt>
  <rfmt sheetId="8" sqref="STX57" start="0" length="0">
    <dxf>
      <font>
        <sz val="13"/>
        <name val="Angsana New"/>
        <scheme val="none"/>
      </font>
    </dxf>
  </rfmt>
  <rfmt sheetId="8" sqref="STY57" start="0" length="0">
    <dxf>
      <font>
        <sz val="13"/>
        <name val="Angsana New"/>
        <scheme val="none"/>
      </font>
    </dxf>
  </rfmt>
  <rfmt sheetId="8" sqref="STZ57" start="0" length="0">
    <dxf>
      <font>
        <sz val="13"/>
        <name val="Angsana New"/>
        <scheme val="none"/>
      </font>
    </dxf>
  </rfmt>
  <rfmt sheetId="8" sqref="SUA57" start="0" length="0">
    <dxf>
      <font>
        <sz val="13"/>
        <name val="Angsana New"/>
        <scheme val="none"/>
      </font>
    </dxf>
  </rfmt>
  <rfmt sheetId="8" sqref="SUB57" start="0" length="0">
    <dxf>
      <font>
        <sz val="13"/>
        <name val="Angsana New"/>
        <scheme val="none"/>
      </font>
    </dxf>
  </rfmt>
  <rfmt sheetId="8" sqref="SUC57" start="0" length="0">
    <dxf>
      <font>
        <sz val="13"/>
        <name val="Angsana New"/>
        <scheme val="none"/>
      </font>
    </dxf>
  </rfmt>
  <rfmt sheetId="8" sqref="SUD57" start="0" length="0">
    <dxf>
      <font>
        <sz val="13"/>
        <name val="Angsana New"/>
        <scheme val="none"/>
      </font>
    </dxf>
  </rfmt>
  <rfmt sheetId="8" sqref="SUE57" start="0" length="0">
    <dxf>
      <font>
        <sz val="13"/>
        <name val="Angsana New"/>
        <scheme val="none"/>
      </font>
    </dxf>
  </rfmt>
  <rfmt sheetId="8" sqref="SUF57" start="0" length="0">
    <dxf>
      <font>
        <sz val="13"/>
        <name val="Angsana New"/>
        <scheme val="none"/>
      </font>
    </dxf>
  </rfmt>
  <rfmt sheetId="8" sqref="SUG57" start="0" length="0">
    <dxf>
      <font>
        <sz val="13"/>
        <name val="Angsana New"/>
        <scheme val="none"/>
      </font>
    </dxf>
  </rfmt>
  <rfmt sheetId="8" sqref="SUH57" start="0" length="0">
    <dxf>
      <font>
        <sz val="13"/>
        <name val="Angsana New"/>
        <scheme val="none"/>
      </font>
    </dxf>
  </rfmt>
  <rfmt sheetId="8" sqref="SUI57" start="0" length="0">
    <dxf>
      <font>
        <sz val="13"/>
        <name val="Angsana New"/>
        <scheme val="none"/>
      </font>
    </dxf>
  </rfmt>
  <rfmt sheetId="8" sqref="SUJ57" start="0" length="0">
    <dxf>
      <font>
        <sz val="13"/>
        <name val="Angsana New"/>
        <scheme val="none"/>
      </font>
    </dxf>
  </rfmt>
  <rfmt sheetId="8" sqref="SUK57" start="0" length="0">
    <dxf>
      <font>
        <sz val="13"/>
        <name val="Angsana New"/>
        <scheme val="none"/>
      </font>
    </dxf>
  </rfmt>
  <rfmt sheetId="8" sqref="SUL57" start="0" length="0">
    <dxf>
      <font>
        <sz val="13"/>
        <name val="Angsana New"/>
        <scheme val="none"/>
      </font>
    </dxf>
  </rfmt>
  <rfmt sheetId="8" sqref="SUM57" start="0" length="0">
    <dxf>
      <font>
        <sz val="13"/>
        <name val="Angsana New"/>
        <scheme val="none"/>
      </font>
    </dxf>
  </rfmt>
  <rfmt sheetId="8" sqref="SUN57" start="0" length="0">
    <dxf>
      <font>
        <sz val="13"/>
        <name val="Angsana New"/>
        <scheme val="none"/>
      </font>
    </dxf>
  </rfmt>
  <rfmt sheetId="8" sqref="SUO57" start="0" length="0">
    <dxf>
      <font>
        <sz val="13"/>
        <name val="Angsana New"/>
        <scheme val="none"/>
      </font>
    </dxf>
  </rfmt>
  <rfmt sheetId="8" sqref="SUP57" start="0" length="0">
    <dxf>
      <font>
        <sz val="13"/>
        <name val="Angsana New"/>
        <scheme val="none"/>
      </font>
    </dxf>
  </rfmt>
  <rfmt sheetId="8" sqref="SUQ57" start="0" length="0">
    <dxf>
      <font>
        <sz val="13"/>
        <name val="Angsana New"/>
        <scheme val="none"/>
      </font>
    </dxf>
  </rfmt>
  <rfmt sheetId="8" sqref="SUR57" start="0" length="0">
    <dxf>
      <font>
        <sz val="13"/>
        <name val="Angsana New"/>
        <scheme val="none"/>
      </font>
    </dxf>
  </rfmt>
  <rfmt sheetId="8" sqref="SUS57" start="0" length="0">
    <dxf>
      <font>
        <sz val="13"/>
        <name val="Angsana New"/>
        <scheme val="none"/>
      </font>
    </dxf>
  </rfmt>
  <rfmt sheetId="8" sqref="SUT57" start="0" length="0">
    <dxf>
      <font>
        <sz val="13"/>
        <name val="Angsana New"/>
        <scheme val="none"/>
      </font>
    </dxf>
  </rfmt>
  <rfmt sheetId="8" sqref="SUU57" start="0" length="0">
    <dxf>
      <font>
        <sz val="13"/>
        <name val="Angsana New"/>
        <scheme val="none"/>
      </font>
    </dxf>
  </rfmt>
  <rfmt sheetId="8" sqref="SUV57" start="0" length="0">
    <dxf>
      <font>
        <sz val="13"/>
        <name val="Angsana New"/>
        <scheme val="none"/>
      </font>
    </dxf>
  </rfmt>
  <rfmt sheetId="8" sqref="SUW57" start="0" length="0">
    <dxf>
      <font>
        <sz val="13"/>
        <name val="Angsana New"/>
        <scheme val="none"/>
      </font>
    </dxf>
  </rfmt>
  <rfmt sheetId="8" sqref="SUX57" start="0" length="0">
    <dxf>
      <font>
        <sz val="13"/>
        <name val="Angsana New"/>
        <scheme val="none"/>
      </font>
    </dxf>
  </rfmt>
  <rfmt sheetId="8" sqref="SUY57" start="0" length="0">
    <dxf>
      <font>
        <sz val="13"/>
        <name val="Angsana New"/>
        <scheme val="none"/>
      </font>
    </dxf>
  </rfmt>
  <rfmt sheetId="8" sqref="SUZ57" start="0" length="0">
    <dxf>
      <font>
        <sz val="13"/>
        <name val="Angsana New"/>
        <scheme val="none"/>
      </font>
    </dxf>
  </rfmt>
  <rfmt sheetId="8" sqref="SVA57" start="0" length="0">
    <dxf>
      <font>
        <sz val="13"/>
        <name val="Angsana New"/>
        <scheme val="none"/>
      </font>
    </dxf>
  </rfmt>
  <rfmt sheetId="8" sqref="SVB57" start="0" length="0">
    <dxf>
      <font>
        <sz val="13"/>
        <name val="Angsana New"/>
        <scheme val="none"/>
      </font>
    </dxf>
  </rfmt>
  <rfmt sheetId="8" sqref="SVC57" start="0" length="0">
    <dxf>
      <font>
        <sz val="13"/>
        <name val="Angsana New"/>
        <scheme val="none"/>
      </font>
    </dxf>
  </rfmt>
  <rfmt sheetId="8" sqref="SVD57" start="0" length="0">
    <dxf>
      <font>
        <sz val="13"/>
        <name val="Angsana New"/>
        <scheme val="none"/>
      </font>
    </dxf>
  </rfmt>
  <rfmt sheetId="8" sqref="SVE57" start="0" length="0">
    <dxf>
      <font>
        <sz val="13"/>
        <name val="Angsana New"/>
        <scheme val="none"/>
      </font>
    </dxf>
  </rfmt>
  <rfmt sheetId="8" sqref="SVF57" start="0" length="0">
    <dxf>
      <font>
        <sz val="13"/>
        <name val="Angsana New"/>
        <scheme val="none"/>
      </font>
    </dxf>
  </rfmt>
  <rfmt sheetId="8" sqref="SVG57" start="0" length="0">
    <dxf>
      <font>
        <sz val="13"/>
        <name val="Angsana New"/>
        <scheme val="none"/>
      </font>
    </dxf>
  </rfmt>
  <rfmt sheetId="8" sqref="SVH57" start="0" length="0">
    <dxf>
      <font>
        <sz val="13"/>
        <name val="Angsana New"/>
        <scheme val="none"/>
      </font>
    </dxf>
  </rfmt>
  <rfmt sheetId="8" sqref="SVI57" start="0" length="0">
    <dxf>
      <font>
        <sz val="13"/>
        <name val="Angsana New"/>
        <scheme val="none"/>
      </font>
    </dxf>
  </rfmt>
  <rfmt sheetId="8" sqref="SVJ57" start="0" length="0">
    <dxf>
      <font>
        <sz val="13"/>
        <name val="Angsana New"/>
        <scheme val="none"/>
      </font>
    </dxf>
  </rfmt>
  <rfmt sheetId="8" sqref="SVK57" start="0" length="0">
    <dxf>
      <font>
        <sz val="13"/>
        <name val="Angsana New"/>
        <scheme val="none"/>
      </font>
    </dxf>
  </rfmt>
  <rfmt sheetId="8" sqref="SVL57" start="0" length="0">
    <dxf>
      <font>
        <sz val="13"/>
        <name val="Angsana New"/>
        <scheme val="none"/>
      </font>
    </dxf>
  </rfmt>
  <rfmt sheetId="8" sqref="SVM57" start="0" length="0">
    <dxf>
      <font>
        <sz val="13"/>
        <name val="Angsana New"/>
        <scheme val="none"/>
      </font>
    </dxf>
  </rfmt>
  <rfmt sheetId="8" sqref="SVN57" start="0" length="0">
    <dxf>
      <font>
        <sz val="13"/>
        <name val="Angsana New"/>
        <scheme val="none"/>
      </font>
    </dxf>
  </rfmt>
  <rfmt sheetId="8" sqref="SVO57" start="0" length="0">
    <dxf>
      <font>
        <sz val="13"/>
        <name val="Angsana New"/>
        <scheme val="none"/>
      </font>
    </dxf>
  </rfmt>
  <rfmt sheetId="8" sqref="SVP57" start="0" length="0">
    <dxf>
      <font>
        <sz val="13"/>
        <name val="Angsana New"/>
        <scheme val="none"/>
      </font>
    </dxf>
  </rfmt>
  <rfmt sheetId="8" sqref="SVQ57" start="0" length="0">
    <dxf>
      <font>
        <sz val="13"/>
        <name val="Angsana New"/>
        <scheme val="none"/>
      </font>
    </dxf>
  </rfmt>
  <rfmt sheetId="8" sqref="SVR57" start="0" length="0">
    <dxf>
      <font>
        <sz val="13"/>
        <name val="Angsana New"/>
        <scheme val="none"/>
      </font>
    </dxf>
  </rfmt>
  <rfmt sheetId="8" sqref="SVS57" start="0" length="0">
    <dxf>
      <font>
        <sz val="13"/>
        <name val="Angsana New"/>
        <scheme val="none"/>
      </font>
    </dxf>
  </rfmt>
  <rfmt sheetId="8" sqref="SVT57" start="0" length="0">
    <dxf>
      <font>
        <sz val="13"/>
        <name val="Angsana New"/>
        <scheme val="none"/>
      </font>
    </dxf>
  </rfmt>
  <rfmt sheetId="8" sqref="SVU57" start="0" length="0">
    <dxf>
      <font>
        <sz val="13"/>
        <name val="Angsana New"/>
        <scheme val="none"/>
      </font>
    </dxf>
  </rfmt>
  <rfmt sheetId="8" sqref="SVV57" start="0" length="0">
    <dxf>
      <font>
        <sz val="13"/>
        <name val="Angsana New"/>
        <scheme val="none"/>
      </font>
    </dxf>
  </rfmt>
  <rfmt sheetId="8" sqref="SVW57" start="0" length="0">
    <dxf>
      <font>
        <sz val="13"/>
        <name val="Angsana New"/>
        <scheme val="none"/>
      </font>
    </dxf>
  </rfmt>
  <rfmt sheetId="8" sqref="SVX57" start="0" length="0">
    <dxf>
      <font>
        <sz val="13"/>
        <name val="Angsana New"/>
        <scheme val="none"/>
      </font>
    </dxf>
  </rfmt>
  <rfmt sheetId="8" sqref="SVY57" start="0" length="0">
    <dxf>
      <font>
        <sz val="13"/>
        <name val="Angsana New"/>
        <scheme val="none"/>
      </font>
    </dxf>
  </rfmt>
  <rfmt sheetId="8" sqref="SVZ57" start="0" length="0">
    <dxf>
      <font>
        <sz val="13"/>
        <name val="Angsana New"/>
        <scheme val="none"/>
      </font>
    </dxf>
  </rfmt>
  <rfmt sheetId="8" sqref="SWA57" start="0" length="0">
    <dxf>
      <font>
        <sz val="13"/>
        <name val="Angsana New"/>
        <scheme val="none"/>
      </font>
    </dxf>
  </rfmt>
  <rfmt sheetId="8" sqref="SWB57" start="0" length="0">
    <dxf>
      <font>
        <sz val="13"/>
        <name val="Angsana New"/>
        <scheme val="none"/>
      </font>
    </dxf>
  </rfmt>
  <rfmt sheetId="8" sqref="SWC57" start="0" length="0">
    <dxf>
      <font>
        <sz val="13"/>
        <name val="Angsana New"/>
        <scheme val="none"/>
      </font>
    </dxf>
  </rfmt>
  <rfmt sheetId="8" sqref="SWD57" start="0" length="0">
    <dxf>
      <font>
        <sz val="13"/>
        <name val="Angsana New"/>
        <scheme val="none"/>
      </font>
    </dxf>
  </rfmt>
  <rfmt sheetId="8" sqref="SWE57" start="0" length="0">
    <dxf>
      <font>
        <sz val="13"/>
        <name val="Angsana New"/>
        <scheme val="none"/>
      </font>
    </dxf>
  </rfmt>
  <rfmt sheetId="8" sqref="SWF57" start="0" length="0">
    <dxf>
      <font>
        <sz val="13"/>
        <name val="Angsana New"/>
        <scheme val="none"/>
      </font>
    </dxf>
  </rfmt>
  <rfmt sheetId="8" sqref="SWG57" start="0" length="0">
    <dxf>
      <font>
        <sz val="13"/>
        <name val="Angsana New"/>
        <scheme val="none"/>
      </font>
    </dxf>
  </rfmt>
  <rfmt sheetId="8" sqref="SWH57" start="0" length="0">
    <dxf>
      <font>
        <sz val="13"/>
        <name val="Angsana New"/>
        <scheme val="none"/>
      </font>
    </dxf>
  </rfmt>
  <rfmt sheetId="8" sqref="SWI57" start="0" length="0">
    <dxf>
      <font>
        <sz val="13"/>
        <name val="Angsana New"/>
        <scheme val="none"/>
      </font>
    </dxf>
  </rfmt>
  <rfmt sheetId="8" sqref="SWJ57" start="0" length="0">
    <dxf>
      <font>
        <sz val="13"/>
        <name val="Angsana New"/>
        <scheme val="none"/>
      </font>
    </dxf>
  </rfmt>
  <rfmt sheetId="8" sqref="SWK57" start="0" length="0">
    <dxf>
      <font>
        <sz val="13"/>
        <name val="Angsana New"/>
        <scheme val="none"/>
      </font>
    </dxf>
  </rfmt>
  <rfmt sheetId="8" sqref="SWL57" start="0" length="0">
    <dxf>
      <font>
        <sz val="13"/>
        <name val="Angsana New"/>
        <scheme val="none"/>
      </font>
    </dxf>
  </rfmt>
  <rfmt sheetId="8" sqref="SWM57" start="0" length="0">
    <dxf>
      <font>
        <sz val="13"/>
        <name val="Angsana New"/>
        <scheme val="none"/>
      </font>
    </dxf>
  </rfmt>
  <rfmt sheetId="8" sqref="SWN57" start="0" length="0">
    <dxf>
      <font>
        <sz val="13"/>
        <name val="Angsana New"/>
        <scheme val="none"/>
      </font>
    </dxf>
  </rfmt>
  <rfmt sheetId="8" sqref="SWO57" start="0" length="0">
    <dxf>
      <font>
        <sz val="13"/>
        <name val="Angsana New"/>
        <scheme val="none"/>
      </font>
    </dxf>
  </rfmt>
  <rfmt sheetId="8" sqref="SWP57" start="0" length="0">
    <dxf>
      <font>
        <sz val="13"/>
        <name val="Angsana New"/>
        <scheme val="none"/>
      </font>
    </dxf>
  </rfmt>
  <rfmt sheetId="8" sqref="SWQ57" start="0" length="0">
    <dxf>
      <font>
        <sz val="13"/>
        <name val="Angsana New"/>
        <scheme val="none"/>
      </font>
    </dxf>
  </rfmt>
  <rfmt sheetId="8" sqref="SWR57" start="0" length="0">
    <dxf>
      <font>
        <sz val="13"/>
        <name val="Angsana New"/>
        <scheme val="none"/>
      </font>
    </dxf>
  </rfmt>
  <rfmt sheetId="8" sqref="SWS57" start="0" length="0">
    <dxf>
      <font>
        <sz val="13"/>
        <name val="Angsana New"/>
        <scheme val="none"/>
      </font>
    </dxf>
  </rfmt>
  <rfmt sheetId="8" sqref="SWT57" start="0" length="0">
    <dxf>
      <font>
        <sz val="13"/>
        <name val="Angsana New"/>
        <scheme val="none"/>
      </font>
    </dxf>
  </rfmt>
  <rfmt sheetId="8" sqref="SWU57" start="0" length="0">
    <dxf>
      <font>
        <sz val="13"/>
        <name val="Angsana New"/>
        <scheme val="none"/>
      </font>
    </dxf>
  </rfmt>
  <rfmt sheetId="8" sqref="SWV57" start="0" length="0">
    <dxf>
      <font>
        <sz val="13"/>
        <name val="Angsana New"/>
        <scheme val="none"/>
      </font>
    </dxf>
  </rfmt>
  <rfmt sheetId="8" sqref="SWW57" start="0" length="0">
    <dxf>
      <font>
        <sz val="13"/>
        <name val="Angsana New"/>
        <scheme val="none"/>
      </font>
    </dxf>
  </rfmt>
  <rfmt sheetId="8" sqref="SWX57" start="0" length="0">
    <dxf>
      <font>
        <sz val="13"/>
        <name val="Angsana New"/>
        <scheme val="none"/>
      </font>
    </dxf>
  </rfmt>
  <rfmt sheetId="8" sqref="SWY57" start="0" length="0">
    <dxf>
      <font>
        <sz val="13"/>
        <name val="Angsana New"/>
        <scheme val="none"/>
      </font>
    </dxf>
  </rfmt>
  <rfmt sheetId="8" sqref="SWZ57" start="0" length="0">
    <dxf>
      <font>
        <sz val="13"/>
        <name val="Angsana New"/>
        <scheme val="none"/>
      </font>
    </dxf>
  </rfmt>
  <rfmt sheetId="8" sqref="SXA57" start="0" length="0">
    <dxf>
      <font>
        <sz val="13"/>
        <name val="Angsana New"/>
        <scheme val="none"/>
      </font>
    </dxf>
  </rfmt>
  <rfmt sheetId="8" sqref="SXB57" start="0" length="0">
    <dxf>
      <font>
        <sz val="13"/>
        <name val="Angsana New"/>
        <scheme val="none"/>
      </font>
    </dxf>
  </rfmt>
  <rfmt sheetId="8" sqref="SXC57" start="0" length="0">
    <dxf>
      <font>
        <sz val="13"/>
        <name val="Angsana New"/>
        <scheme val="none"/>
      </font>
    </dxf>
  </rfmt>
  <rfmt sheetId="8" sqref="SXD57" start="0" length="0">
    <dxf>
      <font>
        <sz val="13"/>
        <name val="Angsana New"/>
        <scheme val="none"/>
      </font>
    </dxf>
  </rfmt>
  <rfmt sheetId="8" sqref="SXE57" start="0" length="0">
    <dxf>
      <font>
        <sz val="13"/>
        <name val="Angsana New"/>
        <scheme val="none"/>
      </font>
    </dxf>
  </rfmt>
  <rfmt sheetId="8" sqref="SXF57" start="0" length="0">
    <dxf>
      <font>
        <sz val="13"/>
        <name val="Angsana New"/>
        <scheme val="none"/>
      </font>
    </dxf>
  </rfmt>
  <rfmt sheetId="8" sqref="SXG57" start="0" length="0">
    <dxf>
      <font>
        <sz val="13"/>
        <name val="Angsana New"/>
        <scheme val="none"/>
      </font>
    </dxf>
  </rfmt>
  <rfmt sheetId="8" sqref="SXH57" start="0" length="0">
    <dxf>
      <font>
        <sz val="13"/>
        <name val="Angsana New"/>
        <scheme val="none"/>
      </font>
    </dxf>
  </rfmt>
  <rfmt sheetId="8" sqref="SXI57" start="0" length="0">
    <dxf>
      <font>
        <sz val="13"/>
        <name val="Angsana New"/>
        <scheme val="none"/>
      </font>
    </dxf>
  </rfmt>
  <rfmt sheetId="8" sqref="SXJ57" start="0" length="0">
    <dxf>
      <font>
        <sz val="13"/>
        <name val="Angsana New"/>
        <scheme val="none"/>
      </font>
    </dxf>
  </rfmt>
  <rfmt sheetId="8" sqref="SXK57" start="0" length="0">
    <dxf>
      <font>
        <sz val="13"/>
        <name val="Angsana New"/>
        <scheme val="none"/>
      </font>
    </dxf>
  </rfmt>
  <rfmt sheetId="8" sqref="SXL57" start="0" length="0">
    <dxf>
      <font>
        <sz val="13"/>
        <name val="Angsana New"/>
        <scheme val="none"/>
      </font>
    </dxf>
  </rfmt>
  <rfmt sheetId="8" sqref="SXM57" start="0" length="0">
    <dxf>
      <font>
        <sz val="13"/>
        <name val="Angsana New"/>
        <scheme val="none"/>
      </font>
    </dxf>
  </rfmt>
  <rfmt sheetId="8" sqref="SXN57" start="0" length="0">
    <dxf>
      <font>
        <sz val="13"/>
        <name val="Angsana New"/>
        <scheme val="none"/>
      </font>
    </dxf>
  </rfmt>
  <rfmt sheetId="8" sqref="SXO57" start="0" length="0">
    <dxf>
      <font>
        <sz val="13"/>
        <name val="Angsana New"/>
        <scheme val="none"/>
      </font>
    </dxf>
  </rfmt>
  <rfmt sheetId="8" sqref="SXP57" start="0" length="0">
    <dxf>
      <font>
        <sz val="13"/>
        <name val="Angsana New"/>
        <scheme val="none"/>
      </font>
    </dxf>
  </rfmt>
  <rfmt sheetId="8" sqref="SXQ57" start="0" length="0">
    <dxf>
      <font>
        <sz val="13"/>
        <name val="Angsana New"/>
        <scheme val="none"/>
      </font>
    </dxf>
  </rfmt>
  <rfmt sheetId="8" sqref="SXR57" start="0" length="0">
    <dxf>
      <font>
        <sz val="13"/>
        <name val="Angsana New"/>
        <scheme val="none"/>
      </font>
    </dxf>
  </rfmt>
  <rfmt sheetId="8" sqref="SXS57" start="0" length="0">
    <dxf>
      <font>
        <sz val="13"/>
        <name val="Angsana New"/>
        <scheme val="none"/>
      </font>
    </dxf>
  </rfmt>
  <rfmt sheetId="8" sqref="SXT57" start="0" length="0">
    <dxf>
      <font>
        <sz val="13"/>
        <name val="Angsana New"/>
        <scheme val="none"/>
      </font>
    </dxf>
  </rfmt>
  <rfmt sheetId="8" sqref="SXU57" start="0" length="0">
    <dxf>
      <font>
        <sz val="13"/>
        <name val="Angsana New"/>
        <scheme val="none"/>
      </font>
    </dxf>
  </rfmt>
  <rfmt sheetId="8" sqref="SXV57" start="0" length="0">
    <dxf>
      <font>
        <sz val="13"/>
        <name val="Angsana New"/>
        <scheme val="none"/>
      </font>
    </dxf>
  </rfmt>
  <rfmt sheetId="8" sqref="SXW57" start="0" length="0">
    <dxf>
      <font>
        <sz val="13"/>
        <name val="Angsana New"/>
        <scheme val="none"/>
      </font>
    </dxf>
  </rfmt>
  <rfmt sheetId="8" sqref="SXX57" start="0" length="0">
    <dxf>
      <font>
        <sz val="13"/>
        <name val="Angsana New"/>
        <scheme val="none"/>
      </font>
    </dxf>
  </rfmt>
  <rfmt sheetId="8" sqref="SXY57" start="0" length="0">
    <dxf>
      <font>
        <sz val="13"/>
        <name val="Angsana New"/>
        <scheme val="none"/>
      </font>
    </dxf>
  </rfmt>
  <rfmt sheetId="8" sqref="SXZ57" start="0" length="0">
    <dxf>
      <font>
        <sz val="13"/>
        <name val="Angsana New"/>
        <scheme val="none"/>
      </font>
    </dxf>
  </rfmt>
  <rfmt sheetId="8" sqref="SYA57" start="0" length="0">
    <dxf>
      <font>
        <sz val="13"/>
        <name val="Angsana New"/>
        <scheme val="none"/>
      </font>
    </dxf>
  </rfmt>
  <rfmt sheetId="8" sqref="SYB57" start="0" length="0">
    <dxf>
      <font>
        <sz val="13"/>
        <name val="Angsana New"/>
        <scheme val="none"/>
      </font>
    </dxf>
  </rfmt>
  <rfmt sheetId="8" sqref="SYC57" start="0" length="0">
    <dxf>
      <font>
        <sz val="13"/>
        <name val="Angsana New"/>
        <scheme val="none"/>
      </font>
    </dxf>
  </rfmt>
  <rfmt sheetId="8" sqref="SYD57" start="0" length="0">
    <dxf>
      <font>
        <sz val="13"/>
        <name val="Angsana New"/>
        <scheme val="none"/>
      </font>
    </dxf>
  </rfmt>
  <rfmt sheetId="8" sqref="SYE57" start="0" length="0">
    <dxf>
      <font>
        <sz val="13"/>
        <name val="Angsana New"/>
        <scheme val="none"/>
      </font>
    </dxf>
  </rfmt>
  <rfmt sheetId="8" sqref="SYF57" start="0" length="0">
    <dxf>
      <font>
        <sz val="13"/>
        <name val="Angsana New"/>
        <scheme val="none"/>
      </font>
    </dxf>
  </rfmt>
  <rfmt sheetId="8" sqref="SYG57" start="0" length="0">
    <dxf>
      <font>
        <sz val="13"/>
        <name val="Angsana New"/>
        <scheme val="none"/>
      </font>
    </dxf>
  </rfmt>
  <rfmt sheetId="8" sqref="SYH57" start="0" length="0">
    <dxf>
      <font>
        <sz val="13"/>
        <name val="Angsana New"/>
        <scheme val="none"/>
      </font>
    </dxf>
  </rfmt>
  <rfmt sheetId="8" sqref="SYI57" start="0" length="0">
    <dxf>
      <font>
        <sz val="13"/>
        <name val="Angsana New"/>
        <scheme val="none"/>
      </font>
    </dxf>
  </rfmt>
  <rfmt sheetId="8" sqref="SYJ57" start="0" length="0">
    <dxf>
      <font>
        <sz val="13"/>
        <name val="Angsana New"/>
        <scheme val="none"/>
      </font>
    </dxf>
  </rfmt>
  <rfmt sheetId="8" sqref="SYK57" start="0" length="0">
    <dxf>
      <font>
        <sz val="13"/>
        <name val="Angsana New"/>
        <scheme val="none"/>
      </font>
    </dxf>
  </rfmt>
  <rfmt sheetId="8" sqref="SYL57" start="0" length="0">
    <dxf>
      <font>
        <sz val="13"/>
        <name val="Angsana New"/>
        <scheme val="none"/>
      </font>
    </dxf>
  </rfmt>
  <rfmt sheetId="8" sqref="SYM57" start="0" length="0">
    <dxf>
      <font>
        <sz val="13"/>
        <name val="Angsana New"/>
        <scheme val="none"/>
      </font>
    </dxf>
  </rfmt>
  <rfmt sheetId="8" sqref="SYN57" start="0" length="0">
    <dxf>
      <font>
        <sz val="13"/>
        <name val="Angsana New"/>
        <scheme val="none"/>
      </font>
    </dxf>
  </rfmt>
  <rfmt sheetId="8" sqref="SYO57" start="0" length="0">
    <dxf>
      <font>
        <sz val="13"/>
        <name val="Angsana New"/>
        <scheme val="none"/>
      </font>
    </dxf>
  </rfmt>
  <rfmt sheetId="8" sqref="SYP57" start="0" length="0">
    <dxf>
      <font>
        <sz val="13"/>
        <name val="Angsana New"/>
        <scheme val="none"/>
      </font>
    </dxf>
  </rfmt>
  <rfmt sheetId="8" sqref="SYQ57" start="0" length="0">
    <dxf>
      <font>
        <sz val="13"/>
        <name val="Angsana New"/>
        <scheme val="none"/>
      </font>
    </dxf>
  </rfmt>
  <rfmt sheetId="8" sqref="SYR57" start="0" length="0">
    <dxf>
      <font>
        <sz val="13"/>
        <name val="Angsana New"/>
        <scheme val="none"/>
      </font>
    </dxf>
  </rfmt>
  <rfmt sheetId="8" sqref="SYS57" start="0" length="0">
    <dxf>
      <font>
        <sz val="13"/>
        <name val="Angsana New"/>
        <scheme val="none"/>
      </font>
    </dxf>
  </rfmt>
  <rfmt sheetId="8" sqref="SYT57" start="0" length="0">
    <dxf>
      <font>
        <sz val="13"/>
        <name val="Angsana New"/>
        <scheme val="none"/>
      </font>
    </dxf>
  </rfmt>
  <rfmt sheetId="8" sqref="SYU57" start="0" length="0">
    <dxf>
      <font>
        <sz val="13"/>
        <name val="Angsana New"/>
        <scheme val="none"/>
      </font>
    </dxf>
  </rfmt>
  <rfmt sheetId="8" sqref="SYV57" start="0" length="0">
    <dxf>
      <font>
        <sz val="13"/>
        <name val="Angsana New"/>
        <scheme val="none"/>
      </font>
    </dxf>
  </rfmt>
  <rfmt sheetId="8" sqref="SYW57" start="0" length="0">
    <dxf>
      <font>
        <sz val="13"/>
        <name val="Angsana New"/>
        <scheme val="none"/>
      </font>
    </dxf>
  </rfmt>
  <rfmt sheetId="8" sqref="SYX57" start="0" length="0">
    <dxf>
      <font>
        <sz val="13"/>
        <name val="Angsana New"/>
        <scheme val="none"/>
      </font>
    </dxf>
  </rfmt>
  <rfmt sheetId="8" sqref="SYY57" start="0" length="0">
    <dxf>
      <font>
        <sz val="13"/>
        <name val="Angsana New"/>
        <scheme val="none"/>
      </font>
    </dxf>
  </rfmt>
  <rfmt sheetId="8" sqref="SYZ57" start="0" length="0">
    <dxf>
      <font>
        <sz val="13"/>
        <name val="Angsana New"/>
        <scheme val="none"/>
      </font>
    </dxf>
  </rfmt>
  <rfmt sheetId="8" sqref="SZA57" start="0" length="0">
    <dxf>
      <font>
        <sz val="13"/>
        <name val="Angsana New"/>
        <scheme val="none"/>
      </font>
    </dxf>
  </rfmt>
  <rfmt sheetId="8" sqref="SZB57" start="0" length="0">
    <dxf>
      <font>
        <sz val="13"/>
        <name val="Angsana New"/>
        <scheme val="none"/>
      </font>
    </dxf>
  </rfmt>
  <rfmt sheetId="8" sqref="SZC57" start="0" length="0">
    <dxf>
      <font>
        <sz val="13"/>
        <name val="Angsana New"/>
        <scheme val="none"/>
      </font>
    </dxf>
  </rfmt>
  <rfmt sheetId="8" sqref="SZD57" start="0" length="0">
    <dxf>
      <font>
        <sz val="13"/>
        <name val="Angsana New"/>
        <scheme val="none"/>
      </font>
    </dxf>
  </rfmt>
  <rfmt sheetId="8" sqref="SZE57" start="0" length="0">
    <dxf>
      <font>
        <sz val="13"/>
        <name val="Angsana New"/>
        <scheme val="none"/>
      </font>
    </dxf>
  </rfmt>
  <rfmt sheetId="8" sqref="SZF57" start="0" length="0">
    <dxf>
      <font>
        <sz val="13"/>
        <name val="Angsana New"/>
        <scheme val="none"/>
      </font>
    </dxf>
  </rfmt>
  <rfmt sheetId="8" sqref="SZG57" start="0" length="0">
    <dxf>
      <font>
        <sz val="13"/>
        <name val="Angsana New"/>
        <scheme val="none"/>
      </font>
    </dxf>
  </rfmt>
  <rfmt sheetId="8" sqref="SZH57" start="0" length="0">
    <dxf>
      <font>
        <sz val="13"/>
        <name val="Angsana New"/>
        <scheme val="none"/>
      </font>
    </dxf>
  </rfmt>
  <rfmt sheetId="8" sqref="SZI57" start="0" length="0">
    <dxf>
      <font>
        <sz val="13"/>
        <name val="Angsana New"/>
        <scheme val="none"/>
      </font>
    </dxf>
  </rfmt>
  <rfmt sheetId="8" sqref="SZJ57" start="0" length="0">
    <dxf>
      <font>
        <sz val="13"/>
        <name val="Angsana New"/>
        <scheme val="none"/>
      </font>
    </dxf>
  </rfmt>
  <rfmt sheetId="8" sqref="SZK57" start="0" length="0">
    <dxf>
      <font>
        <sz val="13"/>
        <name val="Angsana New"/>
        <scheme val="none"/>
      </font>
    </dxf>
  </rfmt>
  <rfmt sheetId="8" sqref="SZL57" start="0" length="0">
    <dxf>
      <font>
        <sz val="13"/>
        <name val="Angsana New"/>
        <scheme val="none"/>
      </font>
    </dxf>
  </rfmt>
  <rfmt sheetId="8" sqref="SZM57" start="0" length="0">
    <dxf>
      <font>
        <sz val="13"/>
        <name val="Angsana New"/>
        <scheme val="none"/>
      </font>
    </dxf>
  </rfmt>
  <rfmt sheetId="8" sqref="SZN57" start="0" length="0">
    <dxf>
      <font>
        <sz val="13"/>
        <name val="Angsana New"/>
        <scheme val="none"/>
      </font>
    </dxf>
  </rfmt>
  <rfmt sheetId="8" sqref="SZO57" start="0" length="0">
    <dxf>
      <font>
        <sz val="13"/>
        <name val="Angsana New"/>
        <scheme val="none"/>
      </font>
    </dxf>
  </rfmt>
  <rfmt sheetId="8" sqref="SZP57" start="0" length="0">
    <dxf>
      <font>
        <sz val="13"/>
        <name val="Angsana New"/>
        <scheme val="none"/>
      </font>
    </dxf>
  </rfmt>
  <rfmt sheetId="8" sqref="SZQ57" start="0" length="0">
    <dxf>
      <font>
        <sz val="13"/>
        <name val="Angsana New"/>
        <scheme val="none"/>
      </font>
    </dxf>
  </rfmt>
  <rfmt sheetId="8" sqref="SZR57" start="0" length="0">
    <dxf>
      <font>
        <sz val="13"/>
        <name val="Angsana New"/>
        <scheme val="none"/>
      </font>
    </dxf>
  </rfmt>
  <rfmt sheetId="8" sqref="SZS57" start="0" length="0">
    <dxf>
      <font>
        <sz val="13"/>
        <name val="Angsana New"/>
        <scheme val="none"/>
      </font>
    </dxf>
  </rfmt>
  <rfmt sheetId="8" sqref="SZT57" start="0" length="0">
    <dxf>
      <font>
        <sz val="13"/>
        <name val="Angsana New"/>
        <scheme val="none"/>
      </font>
    </dxf>
  </rfmt>
  <rfmt sheetId="8" sqref="SZU57" start="0" length="0">
    <dxf>
      <font>
        <sz val="13"/>
        <name val="Angsana New"/>
        <scheme val="none"/>
      </font>
    </dxf>
  </rfmt>
  <rfmt sheetId="8" sqref="SZV57" start="0" length="0">
    <dxf>
      <font>
        <sz val="13"/>
        <name val="Angsana New"/>
        <scheme val="none"/>
      </font>
    </dxf>
  </rfmt>
  <rfmt sheetId="8" sqref="SZW57" start="0" length="0">
    <dxf>
      <font>
        <sz val="13"/>
        <name val="Angsana New"/>
        <scheme val="none"/>
      </font>
    </dxf>
  </rfmt>
  <rfmt sheetId="8" sqref="SZX57" start="0" length="0">
    <dxf>
      <font>
        <sz val="13"/>
        <name val="Angsana New"/>
        <scheme val="none"/>
      </font>
    </dxf>
  </rfmt>
  <rfmt sheetId="8" sqref="SZY57" start="0" length="0">
    <dxf>
      <font>
        <sz val="13"/>
        <name val="Angsana New"/>
        <scheme val="none"/>
      </font>
    </dxf>
  </rfmt>
  <rfmt sheetId="8" sqref="SZZ57" start="0" length="0">
    <dxf>
      <font>
        <sz val="13"/>
        <name val="Angsana New"/>
        <scheme val="none"/>
      </font>
    </dxf>
  </rfmt>
  <rfmt sheetId="8" sqref="TAA57" start="0" length="0">
    <dxf>
      <font>
        <sz val="13"/>
        <name val="Angsana New"/>
        <scheme val="none"/>
      </font>
    </dxf>
  </rfmt>
  <rfmt sheetId="8" sqref="TAB57" start="0" length="0">
    <dxf>
      <font>
        <sz val="13"/>
        <name val="Angsana New"/>
        <scheme val="none"/>
      </font>
    </dxf>
  </rfmt>
  <rfmt sheetId="8" sqref="TAC57" start="0" length="0">
    <dxf>
      <font>
        <sz val="13"/>
        <name val="Angsana New"/>
        <scheme val="none"/>
      </font>
    </dxf>
  </rfmt>
  <rfmt sheetId="8" sqref="TAD57" start="0" length="0">
    <dxf>
      <font>
        <sz val="13"/>
        <name val="Angsana New"/>
        <scheme val="none"/>
      </font>
    </dxf>
  </rfmt>
  <rfmt sheetId="8" sqref="TAE57" start="0" length="0">
    <dxf>
      <font>
        <sz val="13"/>
        <name val="Angsana New"/>
        <scheme val="none"/>
      </font>
    </dxf>
  </rfmt>
  <rfmt sheetId="8" sqref="TAF57" start="0" length="0">
    <dxf>
      <font>
        <sz val="13"/>
        <name val="Angsana New"/>
        <scheme val="none"/>
      </font>
    </dxf>
  </rfmt>
  <rfmt sheetId="8" sqref="TAG57" start="0" length="0">
    <dxf>
      <font>
        <sz val="13"/>
        <name val="Angsana New"/>
        <scheme val="none"/>
      </font>
    </dxf>
  </rfmt>
  <rfmt sheetId="8" sqref="TAH57" start="0" length="0">
    <dxf>
      <font>
        <sz val="13"/>
        <name val="Angsana New"/>
        <scheme val="none"/>
      </font>
    </dxf>
  </rfmt>
  <rfmt sheetId="8" sqref="TAI57" start="0" length="0">
    <dxf>
      <font>
        <sz val="13"/>
        <name val="Angsana New"/>
        <scheme val="none"/>
      </font>
    </dxf>
  </rfmt>
  <rfmt sheetId="8" sqref="TAJ57" start="0" length="0">
    <dxf>
      <font>
        <sz val="13"/>
        <name val="Angsana New"/>
        <scheme val="none"/>
      </font>
    </dxf>
  </rfmt>
  <rfmt sheetId="8" sqref="TAK57" start="0" length="0">
    <dxf>
      <font>
        <sz val="13"/>
        <name val="Angsana New"/>
        <scheme val="none"/>
      </font>
    </dxf>
  </rfmt>
  <rfmt sheetId="8" sqref="TAL57" start="0" length="0">
    <dxf>
      <font>
        <sz val="13"/>
        <name val="Angsana New"/>
        <scheme val="none"/>
      </font>
    </dxf>
  </rfmt>
  <rfmt sheetId="8" sqref="TAM57" start="0" length="0">
    <dxf>
      <font>
        <sz val="13"/>
        <name val="Angsana New"/>
        <scheme val="none"/>
      </font>
    </dxf>
  </rfmt>
  <rfmt sheetId="8" sqref="TAN57" start="0" length="0">
    <dxf>
      <font>
        <sz val="13"/>
        <name val="Angsana New"/>
        <scheme val="none"/>
      </font>
    </dxf>
  </rfmt>
  <rfmt sheetId="8" sqref="TAO57" start="0" length="0">
    <dxf>
      <font>
        <sz val="13"/>
        <name val="Angsana New"/>
        <scheme val="none"/>
      </font>
    </dxf>
  </rfmt>
  <rfmt sheetId="8" sqref="TAP57" start="0" length="0">
    <dxf>
      <font>
        <sz val="13"/>
        <name val="Angsana New"/>
        <scheme val="none"/>
      </font>
    </dxf>
  </rfmt>
  <rfmt sheetId="8" sqref="TAQ57" start="0" length="0">
    <dxf>
      <font>
        <sz val="13"/>
        <name val="Angsana New"/>
        <scheme val="none"/>
      </font>
    </dxf>
  </rfmt>
  <rfmt sheetId="8" sqref="TAR57" start="0" length="0">
    <dxf>
      <font>
        <sz val="13"/>
        <name val="Angsana New"/>
        <scheme val="none"/>
      </font>
    </dxf>
  </rfmt>
  <rfmt sheetId="8" sqref="TAS57" start="0" length="0">
    <dxf>
      <font>
        <sz val="13"/>
        <name val="Angsana New"/>
        <scheme val="none"/>
      </font>
    </dxf>
  </rfmt>
  <rfmt sheetId="8" sqref="TAT57" start="0" length="0">
    <dxf>
      <font>
        <sz val="13"/>
        <name val="Angsana New"/>
        <scheme val="none"/>
      </font>
    </dxf>
  </rfmt>
  <rfmt sheetId="8" sqref="TAU57" start="0" length="0">
    <dxf>
      <font>
        <sz val="13"/>
        <name val="Angsana New"/>
        <scheme val="none"/>
      </font>
    </dxf>
  </rfmt>
  <rfmt sheetId="8" sqref="TAV57" start="0" length="0">
    <dxf>
      <font>
        <sz val="13"/>
        <name val="Angsana New"/>
        <scheme val="none"/>
      </font>
    </dxf>
  </rfmt>
  <rfmt sheetId="8" sqref="TAW57" start="0" length="0">
    <dxf>
      <font>
        <sz val="13"/>
        <name val="Angsana New"/>
        <scheme val="none"/>
      </font>
    </dxf>
  </rfmt>
  <rfmt sheetId="8" sqref="TAX57" start="0" length="0">
    <dxf>
      <font>
        <sz val="13"/>
        <name val="Angsana New"/>
        <scheme val="none"/>
      </font>
    </dxf>
  </rfmt>
  <rfmt sheetId="8" sqref="TAY57" start="0" length="0">
    <dxf>
      <font>
        <sz val="13"/>
        <name val="Angsana New"/>
        <scheme val="none"/>
      </font>
    </dxf>
  </rfmt>
  <rfmt sheetId="8" sqref="TAZ57" start="0" length="0">
    <dxf>
      <font>
        <sz val="13"/>
        <name val="Angsana New"/>
        <scheme val="none"/>
      </font>
    </dxf>
  </rfmt>
  <rfmt sheetId="8" sqref="TBA57" start="0" length="0">
    <dxf>
      <font>
        <sz val="13"/>
        <name val="Angsana New"/>
        <scheme val="none"/>
      </font>
    </dxf>
  </rfmt>
  <rfmt sheetId="8" sqref="TBB57" start="0" length="0">
    <dxf>
      <font>
        <sz val="13"/>
        <name val="Angsana New"/>
        <scheme val="none"/>
      </font>
    </dxf>
  </rfmt>
  <rfmt sheetId="8" sqref="TBC57" start="0" length="0">
    <dxf>
      <font>
        <sz val="13"/>
        <name val="Angsana New"/>
        <scheme val="none"/>
      </font>
    </dxf>
  </rfmt>
  <rfmt sheetId="8" sqref="TBD57" start="0" length="0">
    <dxf>
      <font>
        <sz val="13"/>
        <name val="Angsana New"/>
        <scheme val="none"/>
      </font>
    </dxf>
  </rfmt>
  <rfmt sheetId="8" sqref="TBE57" start="0" length="0">
    <dxf>
      <font>
        <sz val="13"/>
        <name val="Angsana New"/>
        <scheme val="none"/>
      </font>
    </dxf>
  </rfmt>
  <rfmt sheetId="8" sqref="TBF57" start="0" length="0">
    <dxf>
      <font>
        <sz val="13"/>
        <name val="Angsana New"/>
        <scheme val="none"/>
      </font>
    </dxf>
  </rfmt>
  <rfmt sheetId="8" sqref="TBG57" start="0" length="0">
    <dxf>
      <font>
        <sz val="13"/>
        <name val="Angsana New"/>
        <scheme val="none"/>
      </font>
    </dxf>
  </rfmt>
  <rfmt sheetId="8" sqref="TBH57" start="0" length="0">
    <dxf>
      <font>
        <sz val="13"/>
        <name val="Angsana New"/>
        <scheme val="none"/>
      </font>
    </dxf>
  </rfmt>
  <rfmt sheetId="8" sqref="TBI57" start="0" length="0">
    <dxf>
      <font>
        <sz val="13"/>
        <name val="Angsana New"/>
        <scheme val="none"/>
      </font>
    </dxf>
  </rfmt>
  <rfmt sheetId="8" sqref="TBJ57" start="0" length="0">
    <dxf>
      <font>
        <sz val="13"/>
        <name val="Angsana New"/>
        <scheme val="none"/>
      </font>
    </dxf>
  </rfmt>
  <rfmt sheetId="8" sqref="TBK57" start="0" length="0">
    <dxf>
      <font>
        <sz val="13"/>
        <name val="Angsana New"/>
        <scheme val="none"/>
      </font>
    </dxf>
  </rfmt>
  <rfmt sheetId="8" sqref="TBL57" start="0" length="0">
    <dxf>
      <font>
        <sz val="13"/>
        <name val="Angsana New"/>
        <scheme val="none"/>
      </font>
    </dxf>
  </rfmt>
  <rfmt sheetId="8" sqref="TBM57" start="0" length="0">
    <dxf>
      <font>
        <sz val="13"/>
        <name val="Angsana New"/>
        <scheme val="none"/>
      </font>
    </dxf>
  </rfmt>
  <rfmt sheetId="8" sqref="TBN57" start="0" length="0">
    <dxf>
      <font>
        <sz val="13"/>
        <name val="Angsana New"/>
        <scheme val="none"/>
      </font>
    </dxf>
  </rfmt>
  <rfmt sheetId="8" sqref="TBO57" start="0" length="0">
    <dxf>
      <font>
        <sz val="13"/>
        <name val="Angsana New"/>
        <scheme val="none"/>
      </font>
    </dxf>
  </rfmt>
  <rfmt sheetId="8" sqref="TBP57" start="0" length="0">
    <dxf>
      <font>
        <sz val="13"/>
        <name val="Angsana New"/>
        <scheme val="none"/>
      </font>
    </dxf>
  </rfmt>
  <rfmt sheetId="8" sqref="TBQ57" start="0" length="0">
    <dxf>
      <font>
        <sz val="13"/>
        <name val="Angsana New"/>
        <scheme val="none"/>
      </font>
    </dxf>
  </rfmt>
  <rfmt sheetId="8" sqref="TBR57" start="0" length="0">
    <dxf>
      <font>
        <sz val="13"/>
        <name val="Angsana New"/>
        <scheme val="none"/>
      </font>
    </dxf>
  </rfmt>
  <rfmt sheetId="8" sqref="TBS57" start="0" length="0">
    <dxf>
      <font>
        <sz val="13"/>
        <name val="Angsana New"/>
        <scheme val="none"/>
      </font>
    </dxf>
  </rfmt>
  <rfmt sheetId="8" sqref="TBT57" start="0" length="0">
    <dxf>
      <font>
        <sz val="13"/>
        <name val="Angsana New"/>
        <scheme val="none"/>
      </font>
    </dxf>
  </rfmt>
  <rfmt sheetId="8" sqref="TBU57" start="0" length="0">
    <dxf>
      <font>
        <sz val="13"/>
        <name val="Angsana New"/>
        <scheme val="none"/>
      </font>
    </dxf>
  </rfmt>
  <rfmt sheetId="8" sqref="TBV57" start="0" length="0">
    <dxf>
      <font>
        <sz val="13"/>
        <name val="Angsana New"/>
        <scheme val="none"/>
      </font>
    </dxf>
  </rfmt>
  <rfmt sheetId="8" sqref="TBW57" start="0" length="0">
    <dxf>
      <font>
        <sz val="13"/>
        <name val="Angsana New"/>
        <scheme val="none"/>
      </font>
    </dxf>
  </rfmt>
  <rfmt sheetId="8" sqref="TBX57" start="0" length="0">
    <dxf>
      <font>
        <sz val="13"/>
        <name val="Angsana New"/>
        <scheme val="none"/>
      </font>
    </dxf>
  </rfmt>
  <rfmt sheetId="8" sqref="TBY57" start="0" length="0">
    <dxf>
      <font>
        <sz val="13"/>
        <name val="Angsana New"/>
        <scheme val="none"/>
      </font>
    </dxf>
  </rfmt>
  <rfmt sheetId="8" sqref="TBZ57" start="0" length="0">
    <dxf>
      <font>
        <sz val="13"/>
        <name val="Angsana New"/>
        <scheme val="none"/>
      </font>
    </dxf>
  </rfmt>
  <rfmt sheetId="8" sqref="TCA57" start="0" length="0">
    <dxf>
      <font>
        <sz val="13"/>
        <name val="Angsana New"/>
        <scheme val="none"/>
      </font>
    </dxf>
  </rfmt>
  <rfmt sheetId="8" sqref="TCB57" start="0" length="0">
    <dxf>
      <font>
        <sz val="13"/>
        <name val="Angsana New"/>
        <scheme val="none"/>
      </font>
    </dxf>
  </rfmt>
  <rfmt sheetId="8" sqref="TCC57" start="0" length="0">
    <dxf>
      <font>
        <sz val="13"/>
        <name val="Angsana New"/>
        <scheme val="none"/>
      </font>
    </dxf>
  </rfmt>
  <rfmt sheetId="8" sqref="TCD57" start="0" length="0">
    <dxf>
      <font>
        <sz val="13"/>
        <name val="Angsana New"/>
        <scheme val="none"/>
      </font>
    </dxf>
  </rfmt>
  <rfmt sheetId="8" sqref="TCE57" start="0" length="0">
    <dxf>
      <font>
        <sz val="13"/>
        <name val="Angsana New"/>
        <scheme val="none"/>
      </font>
    </dxf>
  </rfmt>
  <rfmt sheetId="8" sqref="TCF57" start="0" length="0">
    <dxf>
      <font>
        <sz val="13"/>
        <name val="Angsana New"/>
        <scheme val="none"/>
      </font>
    </dxf>
  </rfmt>
  <rfmt sheetId="8" sqref="TCG57" start="0" length="0">
    <dxf>
      <font>
        <sz val="13"/>
        <name val="Angsana New"/>
        <scheme val="none"/>
      </font>
    </dxf>
  </rfmt>
  <rfmt sheetId="8" sqref="TCH57" start="0" length="0">
    <dxf>
      <font>
        <sz val="13"/>
        <name val="Angsana New"/>
        <scheme val="none"/>
      </font>
    </dxf>
  </rfmt>
  <rfmt sheetId="8" sqref="TCI57" start="0" length="0">
    <dxf>
      <font>
        <sz val="13"/>
        <name val="Angsana New"/>
        <scheme val="none"/>
      </font>
    </dxf>
  </rfmt>
  <rfmt sheetId="8" sqref="TCJ57" start="0" length="0">
    <dxf>
      <font>
        <sz val="13"/>
        <name val="Angsana New"/>
        <scheme val="none"/>
      </font>
    </dxf>
  </rfmt>
  <rfmt sheetId="8" sqref="TCK57" start="0" length="0">
    <dxf>
      <font>
        <sz val="13"/>
        <name val="Angsana New"/>
        <scheme val="none"/>
      </font>
    </dxf>
  </rfmt>
  <rfmt sheetId="8" sqref="TCL57" start="0" length="0">
    <dxf>
      <font>
        <sz val="13"/>
        <name val="Angsana New"/>
        <scheme val="none"/>
      </font>
    </dxf>
  </rfmt>
  <rfmt sheetId="8" sqref="TCM57" start="0" length="0">
    <dxf>
      <font>
        <sz val="13"/>
        <name val="Angsana New"/>
        <scheme val="none"/>
      </font>
    </dxf>
  </rfmt>
  <rfmt sheetId="8" sqref="TCN57" start="0" length="0">
    <dxf>
      <font>
        <sz val="13"/>
        <name val="Angsana New"/>
        <scheme val="none"/>
      </font>
    </dxf>
  </rfmt>
  <rfmt sheetId="8" sqref="TCO57" start="0" length="0">
    <dxf>
      <font>
        <sz val="13"/>
        <name val="Angsana New"/>
        <scheme val="none"/>
      </font>
    </dxf>
  </rfmt>
  <rfmt sheetId="8" sqref="TCP57" start="0" length="0">
    <dxf>
      <font>
        <sz val="13"/>
        <name val="Angsana New"/>
        <scheme val="none"/>
      </font>
    </dxf>
  </rfmt>
  <rfmt sheetId="8" sqref="TCQ57" start="0" length="0">
    <dxf>
      <font>
        <sz val="13"/>
        <name val="Angsana New"/>
        <scheme val="none"/>
      </font>
    </dxf>
  </rfmt>
  <rfmt sheetId="8" sqref="TCR57" start="0" length="0">
    <dxf>
      <font>
        <sz val="13"/>
        <name val="Angsana New"/>
        <scheme val="none"/>
      </font>
    </dxf>
  </rfmt>
  <rfmt sheetId="8" sqref="TCS57" start="0" length="0">
    <dxf>
      <font>
        <sz val="13"/>
        <name val="Angsana New"/>
        <scheme val="none"/>
      </font>
    </dxf>
  </rfmt>
  <rfmt sheetId="8" sqref="TCT57" start="0" length="0">
    <dxf>
      <font>
        <sz val="13"/>
        <name val="Angsana New"/>
        <scheme val="none"/>
      </font>
    </dxf>
  </rfmt>
  <rfmt sheetId="8" sqref="TCU57" start="0" length="0">
    <dxf>
      <font>
        <sz val="13"/>
        <name val="Angsana New"/>
        <scheme val="none"/>
      </font>
    </dxf>
  </rfmt>
  <rfmt sheetId="8" sqref="TCV57" start="0" length="0">
    <dxf>
      <font>
        <sz val="13"/>
        <name val="Angsana New"/>
        <scheme val="none"/>
      </font>
    </dxf>
  </rfmt>
  <rfmt sheetId="8" sqref="TCW57" start="0" length="0">
    <dxf>
      <font>
        <sz val="13"/>
        <name val="Angsana New"/>
        <scheme val="none"/>
      </font>
    </dxf>
  </rfmt>
  <rfmt sheetId="8" sqref="TCX57" start="0" length="0">
    <dxf>
      <font>
        <sz val="13"/>
        <name val="Angsana New"/>
        <scheme val="none"/>
      </font>
    </dxf>
  </rfmt>
  <rfmt sheetId="8" sqref="TCY57" start="0" length="0">
    <dxf>
      <font>
        <sz val="13"/>
        <name val="Angsana New"/>
        <scheme val="none"/>
      </font>
    </dxf>
  </rfmt>
  <rfmt sheetId="8" sqref="TCZ57" start="0" length="0">
    <dxf>
      <font>
        <sz val="13"/>
        <name val="Angsana New"/>
        <scheme val="none"/>
      </font>
    </dxf>
  </rfmt>
  <rfmt sheetId="8" sqref="TDA57" start="0" length="0">
    <dxf>
      <font>
        <sz val="13"/>
        <name val="Angsana New"/>
        <scheme val="none"/>
      </font>
    </dxf>
  </rfmt>
  <rfmt sheetId="8" sqref="TDB57" start="0" length="0">
    <dxf>
      <font>
        <sz val="13"/>
        <name val="Angsana New"/>
        <scheme val="none"/>
      </font>
    </dxf>
  </rfmt>
  <rfmt sheetId="8" sqref="TDC57" start="0" length="0">
    <dxf>
      <font>
        <sz val="13"/>
        <name val="Angsana New"/>
        <scheme val="none"/>
      </font>
    </dxf>
  </rfmt>
  <rfmt sheetId="8" sqref="TDD57" start="0" length="0">
    <dxf>
      <font>
        <sz val="13"/>
        <name val="Angsana New"/>
        <scheme val="none"/>
      </font>
    </dxf>
  </rfmt>
  <rfmt sheetId="8" sqref="TDE57" start="0" length="0">
    <dxf>
      <font>
        <sz val="13"/>
        <name val="Angsana New"/>
        <scheme val="none"/>
      </font>
    </dxf>
  </rfmt>
  <rfmt sheetId="8" sqref="TDF57" start="0" length="0">
    <dxf>
      <font>
        <sz val="13"/>
        <name val="Angsana New"/>
        <scheme val="none"/>
      </font>
    </dxf>
  </rfmt>
  <rfmt sheetId="8" sqref="TDG57" start="0" length="0">
    <dxf>
      <font>
        <sz val="13"/>
        <name val="Angsana New"/>
        <scheme val="none"/>
      </font>
    </dxf>
  </rfmt>
  <rfmt sheetId="8" sqref="TDH57" start="0" length="0">
    <dxf>
      <font>
        <sz val="13"/>
        <name val="Angsana New"/>
        <scheme val="none"/>
      </font>
    </dxf>
  </rfmt>
  <rfmt sheetId="8" sqref="TDI57" start="0" length="0">
    <dxf>
      <font>
        <sz val="13"/>
        <name val="Angsana New"/>
        <scheme val="none"/>
      </font>
    </dxf>
  </rfmt>
  <rfmt sheetId="8" sqref="TDJ57" start="0" length="0">
    <dxf>
      <font>
        <sz val="13"/>
        <name val="Angsana New"/>
        <scheme val="none"/>
      </font>
    </dxf>
  </rfmt>
  <rfmt sheetId="8" sqref="TDK57" start="0" length="0">
    <dxf>
      <font>
        <sz val="13"/>
        <name val="Angsana New"/>
        <scheme val="none"/>
      </font>
    </dxf>
  </rfmt>
  <rfmt sheetId="8" sqref="TDL57" start="0" length="0">
    <dxf>
      <font>
        <sz val="13"/>
        <name val="Angsana New"/>
        <scheme val="none"/>
      </font>
    </dxf>
  </rfmt>
  <rfmt sheetId="8" sqref="TDM57" start="0" length="0">
    <dxf>
      <font>
        <sz val="13"/>
        <name val="Angsana New"/>
        <scheme val="none"/>
      </font>
    </dxf>
  </rfmt>
  <rfmt sheetId="8" sqref="TDN57" start="0" length="0">
    <dxf>
      <font>
        <sz val="13"/>
        <name val="Angsana New"/>
        <scheme val="none"/>
      </font>
    </dxf>
  </rfmt>
  <rfmt sheetId="8" sqref="TDO57" start="0" length="0">
    <dxf>
      <font>
        <sz val="13"/>
        <name val="Angsana New"/>
        <scheme val="none"/>
      </font>
    </dxf>
  </rfmt>
  <rfmt sheetId="8" sqref="TDP57" start="0" length="0">
    <dxf>
      <font>
        <sz val="13"/>
        <name val="Angsana New"/>
        <scheme val="none"/>
      </font>
    </dxf>
  </rfmt>
  <rfmt sheetId="8" sqref="TDQ57" start="0" length="0">
    <dxf>
      <font>
        <sz val="13"/>
        <name val="Angsana New"/>
        <scheme val="none"/>
      </font>
    </dxf>
  </rfmt>
  <rfmt sheetId="8" sqref="TDR57" start="0" length="0">
    <dxf>
      <font>
        <sz val="13"/>
        <name val="Angsana New"/>
        <scheme val="none"/>
      </font>
    </dxf>
  </rfmt>
  <rfmt sheetId="8" sqref="TDS57" start="0" length="0">
    <dxf>
      <font>
        <sz val="13"/>
        <name val="Angsana New"/>
        <scheme val="none"/>
      </font>
    </dxf>
  </rfmt>
  <rfmt sheetId="8" sqref="TDT57" start="0" length="0">
    <dxf>
      <font>
        <sz val="13"/>
        <name val="Angsana New"/>
        <scheme val="none"/>
      </font>
    </dxf>
  </rfmt>
  <rfmt sheetId="8" sqref="TDU57" start="0" length="0">
    <dxf>
      <font>
        <sz val="13"/>
        <name val="Angsana New"/>
        <scheme val="none"/>
      </font>
    </dxf>
  </rfmt>
  <rfmt sheetId="8" sqref="TDV57" start="0" length="0">
    <dxf>
      <font>
        <sz val="13"/>
        <name val="Angsana New"/>
        <scheme val="none"/>
      </font>
    </dxf>
  </rfmt>
  <rfmt sheetId="8" sqref="TDW57" start="0" length="0">
    <dxf>
      <font>
        <sz val="13"/>
        <name val="Angsana New"/>
        <scheme val="none"/>
      </font>
    </dxf>
  </rfmt>
  <rfmt sheetId="8" sqref="TDX57" start="0" length="0">
    <dxf>
      <font>
        <sz val="13"/>
        <name val="Angsana New"/>
        <scheme val="none"/>
      </font>
    </dxf>
  </rfmt>
  <rfmt sheetId="8" sqref="TDY57" start="0" length="0">
    <dxf>
      <font>
        <sz val="13"/>
        <name val="Angsana New"/>
        <scheme val="none"/>
      </font>
    </dxf>
  </rfmt>
  <rfmt sheetId="8" sqref="TDZ57" start="0" length="0">
    <dxf>
      <font>
        <sz val="13"/>
        <name val="Angsana New"/>
        <scheme val="none"/>
      </font>
    </dxf>
  </rfmt>
  <rfmt sheetId="8" sqref="TEA57" start="0" length="0">
    <dxf>
      <font>
        <sz val="13"/>
        <name val="Angsana New"/>
        <scheme val="none"/>
      </font>
    </dxf>
  </rfmt>
  <rfmt sheetId="8" sqref="TEB57" start="0" length="0">
    <dxf>
      <font>
        <sz val="13"/>
        <name val="Angsana New"/>
        <scheme val="none"/>
      </font>
    </dxf>
  </rfmt>
  <rfmt sheetId="8" sqref="TEC57" start="0" length="0">
    <dxf>
      <font>
        <sz val="13"/>
        <name val="Angsana New"/>
        <scheme val="none"/>
      </font>
    </dxf>
  </rfmt>
  <rfmt sheetId="8" sqref="TED57" start="0" length="0">
    <dxf>
      <font>
        <sz val="13"/>
        <name val="Angsana New"/>
        <scheme val="none"/>
      </font>
    </dxf>
  </rfmt>
  <rfmt sheetId="8" sqref="TEE57" start="0" length="0">
    <dxf>
      <font>
        <sz val="13"/>
        <name val="Angsana New"/>
        <scheme val="none"/>
      </font>
    </dxf>
  </rfmt>
  <rfmt sheetId="8" sqref="TEF57" start="0" length="0">
    <dxf>
      <font>
        <sz val="13"/>
        <name val="Angsana New"/>
        <scheme val="none"/>
      </font>
    </dxf>
  </rfmt>
  <rfmt sheetId="8" sqref="TEG57" start="0" length="0">
    <dxf>
      <font>
        <sz val="13"/>
        <name val="Angsana New"/>
        <scheme val="none"/>
      </font>
    </dxf>
  </rfmt>
  <rfmt sheetId="8" sqref="TEH57" start="0" length="0">
    <dxf>
      <font>
        <sz val="13"/>
        <name val="Angsana New"/>
        <scheme val="none"/>
      </font>
    </dxf>
  </rfmt>
  <rfmt sheetId="8" sqref="TEI57" start="0" length="0">
    <dxf>
      <font>
        <sz val="13"/>
        <name val="Angsana New"/>
        <scheme val="none"/>
      </font>
    </dxf>
  </rfmt>
  <rfmt sheetId="8" sqref="TEJ57" start="0" length="0">
    <dxf>
      <font>
        <sz val="13"/>
        <name val="Angsana New"/>
        <scheme val="none"/>
      </font>
    </dxf>
  </rfmt>
  <rfmt sheetId="8" sqref="TEK57" start="0" length="0">
    <dxf>
      <font>
        <sz val="13"/>
        <name val="Angsana New"/>
        <scheme val="none"/>
      </font>
    </dxf>
  </rfmt>
  <rfmt sheetId="8" sqref="TEL57" start="0" length="0">
    <dxf>
      <font>
        <sz val="13"/>
        <name val="Angsana New"/>
        <scheme val="none"/>
      </font>
    </dxf>
  </rfmt>
  <rfmt sheetId="8" sqref="TEM57" start="0" length="0">
    <dxf>
      <font>
        <sz val="13"/>
        <name val="Angsana New"/>
        <scheme val="none"/>
      </font>
    </dxf>
  </rfmt>
  <rfmt sheetId="8" sqref="TEN57" start="0" length="0">
    <dxf>
      <font>
        <sz val="13"/>
        <name val="Angsana New"/>
        <scheme val="none"/>
      </font>
    </dxf>
  </rfmt>
  <rfmt sheetId="8" sqref="TEO57" start="0" length="0">
    <dxf>
      <font>
        <sz val="13"/>
        <name val="Angsana New"/>
        <scheme val="none"/>
      </font>
    </dxf>
  </rfmt>
  <rfmt sheetId="8" sqref="TEP57" start="0" length="0">
    <dxf>
      <font>
        <sz val="13"/>
        <name val="Angsana New"/>
        <scheme val="none"/>
      </font>
    </dxf>
  </rfmt>
  <rfmt sheetId="8" sqref="TEQ57" start="0" length="0">
    <dxf>
      <font>
        <sz val="13"/>
        <name val="Angsana New"/>
        <scheme val="none"/>
      </font>
    </dxf>
  </rfmt>
  <rfmt sheetId="8" sqref="TER57" start="0" length="0">
    <dxf>
      <font>
        <sz val="13"/>
        <name val="Angsana New"/>
        <scheme val="none"/>
      </font>
    </dxf>
  </rfmt>
  <rfmt sheetId="8" sqref="TES57" start="0" length="0">
    <dxf>
      <font>
        <sz val="13"/>
        <name val="Angsana New"/>
        <scheme val="none"/>
      </font>
    </dxf>
  </rfmt>
  <rfmt sheetId="8" sqref="TET57" start="0" length="0">
    <dxf>
      <font>
        <sz val="13"/>
        <name val="Angsana New"/>
        <scheme val="none"/>
      </font>
    </dxf>
  </rfmt>
  <rfmt sheetId="8" sqref="TEU57" start="0" length="0">
    <dxf>
      <font>
        <sz val="13"/>
        <name val="Angsana New"/>
        <scheme val="none"/>
      </font>
    </dxf>
  </rfmt>
  <rfmt sheetId="8" sqref="TEV57" start="0" length="0">
    <dxf>
      <font>
        <sz val="13"/>
        <name val="Angsana New"/>
        <scheme val="none"/>
      </font>
    </dxf>
  </rfmt>
  <rfmt sheetId="8" sqref="TEW57" start="0" length="0">
    <dxf>
      <font>
        <sz val="13"/>
        <name val="Angsana New"/>
        <scheme val="none"/>
      </font>
    </dxf>
  </rfmt>
  <rfmt sheetId="8" sqref="TEX57" start="0" length="0">
    <dxf>
      <font>
        <sz val="13"/>
        <name val="Angsana New"/>
        <scheme val="none"/>
      </font>
    </dxf>
  </rfmt>
  <rfmt sheetId="8" sqref="TEY57" start="0" length="0">
    <dxf>
      <font>
        <sz val="13"/>
        <name val="Angsana New"/>
        <scheme val="none"/>
      </font>
    </dxf>
  </rfmt>
  <rfmt sheetId="8" sqref="TEZ57" start="0" length="0">
    <dxf>
      <font>
        <sz val="13"/>
        <name val="Angsana New"/>
        <scheme val="none"/>
      </font>
    </dxf>
  </rfmt>
  <rfmt sheetId="8" sqref="TFA57" start="0" length="0">
    <dxf>
      <font>
        <sz val="13"/>
        <name val="Angsana New"/>
        <scheme val="none"/>
      </font>
    </dxf>
  </rfmt>
  <rfmt sheetId="8" sqref="TFB57" start="0" length="0">
    <dxf>
      <font>
        <sz val="13"/>
        <name val="Angsana New"/>
        <scheme val="none"/>
      </font>
    </dxf>
  </rfmt>
  <rfmt sheetId="8" sqref="TFC57" start="0" length="0">
    <dxf>
      <font>
        <sz val="13"/>
        <name val="Angsana New"/>
        <scheme val="none"/>
      </font>
    </dxf>
  </rfmt>
  <rfmt sheetId="8" sqref="TFD57" start="0" length="0">
    <dxf>
      <font>
        <sz val="13"/>
        <name val="Angsana New"/>
        <scheme val="none"/>
      </font>
    </dxf>
  </rfmt>
  <rfmt sheetId="8" sqref="TFE57" start="0" length="0">
    <dxf>
      <font>
        <sz val="13"/>
        <name val="Angsana New"/>
        <scheme val="none"/>
      </font>
    </dxf>
  </rfmt>
  <rfmt sheetId="8" sqref="TFF57" start="0" length="0">
    <dxf>
      <font>
        <sz val="13"/>
        <name val="Angsana New"/>
        <scheme val="none"/>
      </font>
    </dxf>
  </rfmt>
  <rfmt sheetId="8" sqref="TFG57" start="0" length="0">
    <dxf>
      <font>
        <sz val="13"/>
        <name val="Angsana New"/>
        <scheme val="none"/>
      </font>
    </dxf>
  </rfmt>
  <rfmt sheetId="8" sqref="TFH57" start="0" length="0">
    <dxf>
      <font>
        <sz val="13"/>
        <name val="Angsana New"/>
        <scheme val="none"/>
      </font>
    </dxf>
  </rfmt>
  <rfmt sheetId="8" sqref="TFI57" start="0" length="0">
    <dxf>
      <font>
        <sz val="13"/>
        <name val="Angsana New"/>
        <scheme val="none"/>
      </font>
    </dxf>
  </rfmt>
  <rfmt sheetId="8" sqref="TFJ57" start="0" length="0">
    <dxf>
      <font>
        <sz val="13"/>
        <name val="Angsana New"/>
        <scheme val="none"/>
      </font>
    </dxf>
  </rfmt>
  <rfmt sheetId="8" sqref="TFK57" start="0" length="0">
    <dxf>
      <font>
        <sz val="13"/>
        <name val="Angsana New"/>
        <scheme val="none"/>
      </font>
    </dxf>
  </rfmt>
  <rfmt sheetId="8" sqref="TFL57" start="0" length="0">
    <dxf>
      <font>
        <sz val="13"/>
        <name val="Angsana New"/>
        <scheme val="none"/>
      </font>
    </dxf>
  </rfmt>
  <rfmt sheetId="8" sqref="TFM57" start="0" length="0">
    <dxf>
      <font>
        <sz val="13"/>
        <name val="Angsana New"/>
        <scheme val="none"/>
      </font>
    </dxf>
  </rfmt>
  <rfmt sheetId="8" sqref="TFN57" start="0" length="0">
    <dxf>
      <font>
        <sz val="13"/>
        <name val="Angsana New"/>
        <scheme val="none"/>
      </font>
    </dxf>
  </rfmt>
  <rfmt sheetId="8" sqref="TFO57" start="0" length="0">
    <dxf>
      <font>
        <sz val="13"/>
        <name val="Angsana New"/>
        <scheme val="none"/>
      </font>
    </dxf>
  </rfmt>
  <rfmt sheetId="8" sqref="TFP57" start="0" length="0">
    <dxf>
      <font>
        <sz val="13"/>
        <name val="Angsana New"/>
        <scheme val="none"/>
      </font>
    </dxf>
  </rfmt>
  <rfmt sheetId="8" sqref="TFQ57" start="0" length="0">
    <dxf>
      <font>
        <sz val="13"/>
        <name val="Angsana New"/>
        <scheme val="none"/>
      </font>
    </dxf>
  </rfmt>
  <rfmt sheetId="8" sqref="TFR57" start="0" length="0">
    <dxf>
      <font>
        <sz val="13"/>
        <name val="Angsana New"/>
        <scheme val="none"/>
      </font>
    </dxf>
  </rfmt>
  <rfmt sheetId="8" sqref="TFS57" start="0" length="0">
    <dxf>
      <font>
        <sz val="13"/>
        <name val="Angsana New"/>
        <scheme val="none"/>
      </font>
    </dxf>
  </rfmt>
  <rfmt sheetId="8" sqref="TFT57" start="0" length="0">
    <dxf>
      <font>
        <sz val="13"/>
        <name val="Angsana New"/>
        <scheme val="none"/>
      </font>
    </dxf>
  </rfmt>
  <rfmt sheetId="8" sqref="TFU57" start="0" length="0">
    <dxf>
      <font>
        <sz val="13"/>
        <name val="Angsana New"/>
        <scheme val="none"/>
      </font>
    </dxf>
  </rfmt>
  <rfmt sheetId="8" sqref="TFV57" start="0" length="0">
    <dxf>
      <font>
        <sz val="13"/>
        <name val="Angsana New"/>
        <scheme val="none"/>
      </font>
    </dxf>
  </rfmt>
  <rfmt sheetId="8" sqref="TFW57" start="0" length="0">
    <dxf>
      <font>
        <sz val="13"/>
        <name val="Angsana New"/>
        <scheme val="none"/>
      </font>
    </dxf>
  </rfmt>
  <rfmt sheetId="8" sqref="TFX57" start="0" length="0">
    <dxf>
      <font>
        <sz val="13"/>
        <name val="Angsana New"/>
        <scheme val="none"/>
      </font>
    </dxf>
  </rfmt>
  <rfmt sheetId="8" sqref="TFY57" start="0" length="0">
    <dxf>
      <font>
        <sz val="13"/>
        <name val="Angsana New"/>
        <scheme val="none"/>
      </font>
    </dxf>
  </rfmt>
  <rfmt sheetId="8" sqref="TFZ57" start="0" length="0">
    <dxf>
      <font>
        <sz val="13"/>
        <name val="Angsana New"/>
        <scheme val="none"/>
      </font>
    </dxf>
  </rfmt>
  <rfmt sheetId="8" sqref="TGA57" start="0" length="0">
    <dxf>
      <font>
        <sz val="13"/>
        <name val="Angsana New"/>
        <scheme val="none"/>
      </font>
    </dxf>
  </rfmt>
  <rfmt sheetId="8" sqref="TGB57" start="0" length="0">
    <dxf>
      <font>
        <sz val="13"/>
        <name val="Angsana New"/>
        <scheme val="none"/>
      </font>
    </dxf>
  </rfmt>
  <rfmt sheetId="8" sqref="TGC57" start="0" length="0">
    <dxf>
      <font>
        <sz val="13"/>
        <name val="Angsana New"/>
        <scheme val="none"/>
      </font>
    </dxf>
  </rfmt>
  <rfmt sheetId="8" sqref="TGD57" start="0" length="0">
    <dxf>
      <font>
        <sz val="13"/>
        <name val="Angsana New"/>
        <scheme val="none"/>
      </font>
    </dxf>
  </rfmt>
  <rfmt sheetId="8" sqref="TGE57" start="0" length="0">
    <dxf>
      <font>
        <sz val="13"/>
        <name val="Angsana New"/>
        <scheme val="none"/>
      </font>
    </dxf>
  </rfmt>
  <rfmt sheetId="8" sqref="TGF57" start="0" length="0">
    <dxf>
      <font>
        <sz val="13"/>
        <name val="Angsana New"/>
        <scheme val="none"/>
      </font>
    </dxf>
  </rfmt>
  <rfmt sheetId="8" sqref="TGG57" start="0" length="0">
    <dxf>
      <font>
        <sz val="13"/>
        <name val="Angsana New"/>
        <scheme val="none"/>
      </font>
    </dxf>
  </rfmt>
  <rfmt sheetId="8" sqref="TGH57" start="0" length="0">
    <dxf>
      <font>
        <sz val="13"/>
        <name val="Angsana New"/>
        <scheme val="none"/>
      </font>
    </dxf>
  </rfmt>
  <rfmt sheetId="8" sqref="TGI57" start="0" length="0">
    <dxf>
      <font>
        <sz val="13"/>
        <name val="Angsana New"/>
        <scheme val="none"/>
      </font>
    </dxf>
  </rfmt>
  <rfmt sheetId="8" sqref="TGJ57" start="0" length="0">
    <dxf>
      <font>
        <sz val="13"/>
        <name val="Angsana New"/>
        <scheme val="none"/>
      </font>
    </dxf>
  </rfmt>
  <rfmt sheetId="8" sqref="TGK57" start="0" length="0">
    <dxf>
      <font>
        <sz val="13"/>
        <name val="Angsana New"/>
        <scheme val="none"/>
      </font>
    </dxf>
  </rfmt>
  <rfmt sheetId="8" sqref="TGL57" start="0" length="0">
    <dxf>
      <font>
        <sz val="13"/>
        <name val="Angsana New"/>
        <scheme val="none"/>
      </font>
    </dxf>
  </rfmt>
  <rfmt sheetId="8" sqref="TGM57" start="0" length="0">
    <dxf>
      <font>
        <sz val="13"/>
        <name val="Angsana New"/>
        <scheme val="none"/>
      </font>
    </dxf>
  </rfmt>
  <rfmt sheetId="8" sqref="TGN57" start="0" length="0">
    <dxf>
      <font>
        <sz val="13"/>
        <name val="Angsana New"/>
        <scheme val="none"/>
      </font>
    </dxf>
  </rfmt>
  <rfmt sheetId="8" sqref="TGO57" start="0" length="0">
    <dxf>
      <font>
        <sz val="13"/>
        <name val="Angsana New"/>
        <scheme val="none"/>
      </font>
    </dxf>
  </rfmt>
  <rfmt sheetId="8" sqref="TGP57" start="0" length="0">
    <dxf>
      <font>
        <sz val="13"/>
        <name val="Angsana New"/>
        <scheme val="none"/>
      </font>
    </dxf>
  </rfmt>
  <rfmt sheetId="8" sqref="TGQ57" start="0" length="0">
    <dxf>
      <font>
        <sz val="13"/>
        <name val="Angsana New"/>
        <scheme val="none"/>
      </font>
    </dxf>
  </rfmt>
  <rfmt sheetId="8" sqref="TGR57" start="0" length="0">
    <dxf>
      <font>
        <sz val="13"/>
        <name val="Angsana New"/>
        <scheme val="none"/>
      </font>
    </dxf>
  </rfmt>
  <rfmt sheetId="8" sqref="TGS57" start="0" length="0">
    <dxf>
      <font>
        <sz val="13"/>
        <name val="Angsana New"/>
        <scheme val="none"/>
      </font>
    </dxf>
  </rfmt>
  <rfmt sheetId="8" sqref="TGT57" start="0" length="0">
    <dxf>
      <font>
        <sz val="13"/>
        <name val="Angsana New"/>
        <scheme val="none"/>
      </font>
    </dxf>
  </rfmt>
  <rfmt sheetId="8" sqref="TGU57" start="0" length="0">
    <dxf>
      <font>
        <sz val="13"/>
        <name val="Angsana New"/>
        <scheme val="none"/>
      </font>
    </dxf>
  </rfmt>
  <rfmt sheetId="8" sqref="TGV57" start="0" length="0">
    <dxf>
      <font>
        <sz val="13"/>
        <name val="Angsana New"/>
        <scheme val="none"/>
      </font>
    </dxf>
  </rfmt>
  <rfmt sheetId="8" sqref="TGW57" start="0" length="0">
    <dxf>
      <font>
        <sz val="13"/>
        <name val="Angsana New"/>
        <scheme val="none"/>
      </font>
    </dxf>
  </rfmt>
  <rfmt sheetId="8" sqref="TGX57" start="0" length="0">
    <dxf>
      <font>
        <sz val="13"/>
        <name val="Angsana New"/>
        <scheme val="none"/>
      </font>
    </dxf>
  </rfmt>
  <rfmt sheetId="8" sqref="TGY57" start="0" length="0">
    <dxf>
      <font>
        <sz val="13"/>
        <name val="Angsana New"/>
        <scheme val="none"/>
      </font>
    </dxf>
  </rfmt>
  <rfmt sheetId="8" sqref="TGZ57" start="0" length="0">
    <dxf>
      <font>
        <sz val="13"/>
        <name val="Angsana New"/>
        <scheme val="none"/>
      </font>
    </dxf>
  </rfmt>
  <rfmt sheetId="8" sqref="THA57" start="0" length="0">
    <dxf>
      <font>
        <sz val="13"/>
        <name val="Angsana New"/>
        <scheme val="none"/>
      </font>
    </dxf>
  </rfmt>
  <rfmt sheetId="8" sqref="THB57" start="0" length="0">
    <dxf>
      <font>
        <sz val="13"/>
        <name val="Angsana New"/>
        <scheme val="none"/>
      </font>
    </dxf>
  </rfmt>
  <rfmt sheetId="8" sqref="THC57" start="0" length="0">
    <dxf>
      <font>
        <sz val="13"/>
        <name val="Angsana New"/>
        <scheme val="none"/>
      </font>
    </dxf>
  </rfmt>
  <rfmt sheetId="8" sqref="THD57" start="0" length="0">
    <dxf>
      <font>
        <sz val="13"/>
        <name val="Angsana New"/>
        <scheme val="none"/>
      </font>
    </dxf>
  </rfmt>
  <rfmt sheetId="8" sqref="THE57" start="0" length="0">
    <dxf>
      <font>
        <sz val="13"/>
        <name val="Angsana New"/>
        <scheme val="none"/>
      </font>
    </dxf>
  </rfmt>
  <rfmt sheetId="8" sqref="THF57" start="0" length="0">
    <dxf>
      <font>
        <sz val="13"/>
        <name val="Angsana New"/>
        <scheme val="none"/>
      </font>
    </dxf>
  </rfmt>
  <rfmt sheetId="8" sqref="THG57" start="0" length="0">
    <dxf>
      <font>
        <sz val="13"/>
        <name val="Angsana New"/>
        <scheme val="none"/>
      </font>
    </dxf>
  </rfmt>
  <rfmt sheetId="8" sqref="THH57" start="0" length="0">
    <dxf>
      <font>
        <sz val="13"/>
        <name val="Angsana New"/>
        <scheme val="none"/>
      </font>
    </dxf>
  </rfmt>
  <rfmt sheetId="8" sqref="THI57" start="0" length="0">
    <dxf>
      <font>
        <sz val="13"/>
        <name val="Angsana New"/>
        <scheme val="none"/>
      </font>
    </dxf>
  </rfmt>
  <rfmt sheetId="8" sqref="THJ57" start="0" length="0">
    <dxf>
      <font>
        <sz val="13"/>
        <name val="Angsana New"/>
        <scheme val="none"/>
      </font>
    </dxf>
  </rfmt>
  <rfmt sheetId="8" sqref="THK57" start="0" length="0">
    <dxf>
      <font>
        <sz val="13"/>
        <name val="Angsana New"/>
        <scheme val="none"/>
      </font>
    </dxf>
  </rfmt>
  <rfmt sheetId="8" sqref="THL57" start="0" length="0">
    <dxf>
      <font>
        <sz val="13"/>
        <name val="Angsana New"/>
        <scheme val="none"/>
      </font>
    </dxf>
  </rfmt>
  <rfmt sheetId="8" sqref="THM57" start="0" length="0">
    <dxf>
      <font>
        <sz val="13"/>
        <name val="Angsana New"/>
        <scheme val="none"/>
      </font>
    </dxf>
  </rfmt>
  <rfmt sheetId="8" sqref="THN57" start="0" length="0">
    <dxf>
      <font>
        <sz val="13"/>
        <name val="Angsana New"/>
        <scheme val="none"/>
      </font>
    </dxf>
  </rfmt>
  <rfmt sheetId="8" sqref="THO57" start="0" length="0">
    <dxf>
      <font>
        <sz val="13"/>
        <name val="Angsana New"/>
        <scheme val="none"/>
      </font>
    </dxf>
  </rfmt>
  <rfmt sheetId="8" sqref="THP57" start="0" length="0">
    <dxf>
      <font>
        <sz val="13"/>
        <name val="Angsana New"/>
        <scheme val="none"/>
      </font>
    </dxf>
  </rfmt>
  <rfmt sheetId="8" sqref="THQ57" start="0" length="0">
    <dxf>
      <font>
        <sz val="13"/>
        <name val="Angsana New"/>
        <scheme val="none"/>
      </font>
    </dxf>
  </rfmt>
  <rfmt sheetId="8" sqref="THR57" start="0" length="0">
    <dxf>
      <font>
        <sz val="13"/>
        <name val="Angsana New"/>
        <scheme val="none"/>
      </font>
    </dxf>
  </rfmt>
  <rfmt sheetId="8" sqref="THS57" start="0" length="0">
    <dxf>
      <font>
        <sz val="13"/>
        <name val="Angsana New"/>
        <scheme val="none"/>
      </font>
    </dxf>
  </rfmt>
  <rfmt sheetId="8" sqref="THT57" start="0" length="0">
    <dxf>
      <font>
        <sz val="13"/>
        <name val="Angsana New"/>
        <scheme val="none"/>
      </font>
    </dxf>
  </rfmt>
  <rfmt sheetId="8" sqref="THU57" start="0" length="0">
    <dxf>
      <font>
        <sz val="13"/>
        <name val="Angsana New"/>
        <scheme val="none"/>
      </font>
    </dxf>
  </rfmt>
  <rfmt sheetId="8" sqref="THV57" start="0" length="0">
    <dxf>
      <font>
        <sz val="13"/>
        <name val="Angsana New"/>
        <scheme val="none"/>
      </font>
    </dxf>
  </rfmt>
  <rfmt sheetId="8" sqref="THW57" start="0" length="0">
    <dxf>
      <font>
        <sz val="13"/>
        <name val="Angsana New"/>
        <scheme val="none"/>
      </font>
    </dxf>
  </rfmt>
  <rfmt sheetId="8" sqref="THX57" start="0" length="0">
    <dxf>
      <font>
        <sz val="13"/>
        <name val="Angsana New"/>
        <scheme val="none"/>
      </font>
    </dxf>
  </rfmt>
  <rfmt sheetId="8" sqref="THY57" start="0" length="0">
    <dxf>
      <font>
        <sz val="13"/>
        <name val="Angsana New"/>
        <scheme val="none"/>
      </font>
    </dxf>
  </rfmt>
  <rfmt sheetId="8" sqref="THZ57" start="0" length="0">
    <dxf>
      <font>
        <sz val="13"/>
        <name val="Angsana New"/>
        <scheme val="none"/>
      </font>
    </dxf>
  </rfmt>
  <rfmt sheetId="8" sqref="TIA57" start="0" length="0">
    <dxf>
      <font>
        <sz val="13"/>
        <name val="Angsana New"/>
        <scheme val="none"/>
      </font>
    </dxf>
  </rfmt>
  <rfmt sheetId="8" sqref="TIB57" start="0" length="0">
    <dxf>
      <font>
        <sz val="13"/>
        <name val="Angsana New"/>
        <scheme val="none"/>
      </font>
    </dxf>
  </rfmt>
  <rfmt sheetId="8" sqref="TIC57" start="0" length="0">
    <dxf>
      <font>
        <sz val="13"/>
        <name val="Angsana New"/>
        <scheme val="none"/>
      </font>
    </dxf>
  </rfmt>
  <rfmt sheetId="8" sqref="TID57" start="0" length="0">
    <dxf>
      <font>
        <sz val="13"/>
        <name val="Angsana New"/>
        <scheme val="none"/>
      </font>
    </dxf>
  </rfmt>
  <rfmt sheetId="8" sqref="TIE57" start="0" length="0">
    <dxf>
      <font>
        <sz val="13"/>
        <name val="Angsana New"/>
        <scheme val="none"/>
      </font>
    </dxf>
  </rfmt>
  <rfmt sheetId="8" sqref="TIF57" start="0" length="0">
    <dxf>
      <font>
        <sz val="13"/>
        <name val="Angsana New"/>
        <scheme val="none"/>
      </font>
    </dxf>
  </rfmt>
  <rfmt sheetId="8" sqref="TIG57" start="0" length="0">
    <dxf>
      <font>
        <sz val="13"/>
        <name val="Angsana New"/>
        <scheme val="none"/>
      </font>
    </dxf>
  </rfmt>
  <rfmt sheetId="8" sqref="TIH57" start="0" length="0">
    <dxf>
      <font>
        <sz val="13"/>
        <name val="Angsana New"/>
        <scheme val="none"/>
      </font>
    </dxf>
  </rfmt>
  <rfmt sheetId="8" sqref="TII57" start="0" length="0">
    <dxf>
      <font>
        <sz val="13"/>
        <name val="Angsana New"/>
        <scheme val="none"/>
      </font>
    </dxf>
  </rfmt>
  <rfmt sheetId="8" sqref="TIJ57" start="0" length="0">
    <dxf>
      <font>
        <sz val="13"/>
        <name val="Angsana New"/>
        <scheme val="none"/>
      </font>
    </dxf>
  </rfmt>
  <rfmt sheetId="8" sqref="TIK57" start="0" length="0">
    <dxf>
      <font>
        <sz val="13"/>
        <name val="Angsana New"/>
        <scheme val="none"/>
      </font>
    </dxf>
  </rfmt>
  <rfmt sheetId="8" sqref="TIL57" start="0" length="0">
    <dxf>
      <font>
        <sz val="13"/>
        <name val="Angsana New"/>
        <scheme val="none"/>
      </font>
    </dxf>
  </rfmt>
  <rfmt sheetId="8" sqref="TIM57" start="0" length="0">
    <dxf>
      <font>
        <sz val="13"/>
        <name val="Angsana New"/>
        <scheme val="none"/>
      </font>
    </dxf>
  </rfmt>
  <rfmt sheetId="8" sqref="TIN57" start="0" length="0">
    <dxf>
      <font>
        <sz val="13"/>
        <name val="Angsana New"/>
        <scheme val="none"/>
      </font>
    </dxf>
  </rfmt>
  <rfmt sheetId="8" sqref="TIO57" start="0" length="0">
    <dxf>
      <font>
        <sz val="13"/>
        <name val="Angsana New"/>
        <scheme val="none"/>
      </font>
    </dxf>
  </rfmt>
  <rfmt sheetId="8" sqref="TIP57" start="0" length="0">
    <dxf>
      <font>
        <sz val="13"/>
        <name val="Angsana New"/>
        <scheme val="none"/>
      </font>
    </dxf>
  </rfmt>
  <rfmt sheetId="8" sqref="TIQ57" start="0" length="0">
    <dxf>
      <font>
        <sz val="13"/>
        <name val="Angsana New"/>
        <scheme val="none"/>
      </font>
    </dxf>
  </rfmt>
  <rfmt sheetId="8" sqref="TIR57" start="0" length="0">
    <dxf>
      <font>
        <sz val="13"/>
        <name val="Angsana New"/>
        <scheme val="none"/>
      </font>
    </dxf>
  </rfmt>
  <rfmt sheetId="8" sqref="TIS57" start="0" length="0">
    <dxf>
      <font>
        <sz val="13"/>
        <name val="Angsana New"/>
        <scheme val="none"/>
      </font>
    </dxf>
  </rfmt>
  <rfmt sheetId="8" sqref="TIT57" start="0" length="0">
    <dxf>
      <font>
        <sz val="13"/>
        <name val="Angsana New"/>
        <scheme val="none"/>
      </font>
    </dxf>
  </rfmt>
  <rfmt sheetId="8" sqref="TIU57" start="0" length="0">
    <dxf>
      <font>
        <sz val="13"/>
        <name val="Angsana New"/>
        <scheme val="none"/>
      </font>
    </dxf>
  </rfmt>
  <rfmt sheetId="8" sqref="TIV57" start="0" length="0">
    <dxf>
      <font>
        <sz val="13"/>
        <name val="Angsana New"/>
        <scheme val="none"/>
      </font>
    </dxf>
  </rfmt>
  <rfmt sheetId="8" sqref="TIW57" start="0" length="0">
    <dxf>
      <font>
        <sz val="13"/>
        <name val="Angsana New"/>
        <scheme val="none"/>
      </font>
    </dxf>
  </rfmt>
  <rfmt sheetId="8" sqref="TIX57" start="0" length="0">
    <dxf>
      <font>
        <sz val="13"/>
        <name val="Angsana New"/>
        <scheme val="none"/>
      </font>
    </dxf>
  </rfmt>
  <rfmt sheetId="8" sqref="TIY57" start="0" length="0">
    <dxf>
      <font>
        <sz val="13"/>
        <name val="Angsana New"/>
        <scheme val="none"/>
      </font>
    </dxf>
  </rfmt>
  <rfmt sheetId="8" sqref="TIZ57" start="0" length="0">
    <dxf>
      <font>
        <sz val="13"/>
        <name val="Angsana New"/>
        <scheme val="none"/>
      </font>
    </dxf>
  </rfmt>
  <rfmt sheetId="8" sqref="TJA57" start="0" length="0">
    <dxf>
      <font>
        <sz val="13"/>
        <name val="Angsana New"/>
        <scheme val="none"/>
      </font>
    </dxf>
  </rfmt>
  <rfmt sheetId="8" sqref="TJB57" start="0" length="0">
    <dxf>
      <font>
        <sz val="13"/>
        <name val="Angsana New"/>
        <scheme val="none"/>
      </font>
    </dxf>
  </rfmt>
  <rfmt sheetId="8" sqref="TJC57" start="0" length="0">
    <dxf>
      <font>
        <sz val="13"/>
        <name val="Angsana New"/>
        <scheme val="none"/>
      </font>
    </dxf>
  </rfmt>
  <rfmt sheetId="8" sqref="TJD57" start="0" length="0">
    <dxf>
      <font>
        <sz val="13"/>
        <name val="Angsana New"/>
        <scheme val="none"/>
      </font>
    </dxf>
  </rfmt>
  <rfmt sheetId="8" sqref="TJE57" start="0" length="0">
    <dxf>
      <font>
        <sz val="13"/>
        <name val="Angsana New"/>
        <scheme val="none"/>
      </font>
    </dxf>
  </rfmt>
  <rfmt sheetId="8" sqref="TJF57" start="0" length="0">
    <dxf>
      <font>
        <sz val="13"/>
        <name val="Angsana New"/>
        <scheme val="none"/>
      </font>
    </dxf>
  </rfmt>
  <rfmt sheetId="8" sqref="TJG57" start="0" length="0">
    <dxf>
      <font>
        <sz val="13"/>
        <name val="Angsana New"/>
        <scheme val="none"/>
      </font>
    </dxf>
  </rfmt>
  <rfmt sheetId="8" sqref="TJH57" start="0" length="0">
    <dxf>
      <font>
        <sz val="13"/>
        <name val="Angsana New"/>
        <scheme val="none"/>
      </font>
    </dxf>
  </rfmt>
  <rfmt sheetId="8" sqref="TJI57" start="0" length="0">
    <dxf>
      <font>
        <sz val="13"/>
        <name val="Angsana New"/>
        <scheme val="none"/>
      </font>
    </dxf>
  </rfmt>
  <rfmt sheetId="8" sqref="TJJ57" start="0" length="0">
    <dxf>
      <font>
        <sz val="13"/>
        <name val="Angsana New"/>
        <scheme val="none"/>
      </font>
    </dxf>
  </rfmt>
  <rfmt sheetId="8" sqref="TJK57" start="0" length="0">
    <dxf>
      <font>
        <sz val="13"/>
        <name val="Angsana New"/>
        <scheme val="none"/>
      </font>
    </dxf>
  </rfmt>
  <rfmt sheetId="8" sqref="TJL57" start="0" length="0">
    <dxf>
      <font>
        <sz val="13"/>
        <name val="Angsana New"/>
        <scheme val="none"/>
      </font>
    </dxf>
  </rfmt>
  <rfmt sheetId="8" sqref="TJM57" start="0" length="0">
    <dxf>
      <font>
        <sz val="13"/>
        <name val="Angsana New"/>
        <scheme val="none"/>
      </font>
    </dxf>
  </rfmt>
  <rfmt sheetId="8" sqref="TJN57" start="0" length="0">
    <dxf>
      <font>
        <sz val="13"/>
        <name val="Angsana New"/>
        <scheme val="none"/>
      </font>
    </dxf>
  </rfmt>
  <rfmt sheetId="8" sqref="TJO57" start="0" length="0">
    <dxf>
      <font>
        <sz val="13"/>
        <name val="Angsana New"/>
        <scheme val="none"/>
      </font>
    </dxf>
  </rfmt>
  <rfmt sheetId="8" sqref="TJP57" start="0" length="0">
    <dxf>
      <font>
        <sz val="13"/>
        <name val="Angsana New"/>
        <scheme val="none"/>
      </font>
    </dxf>
  </rfmt>
  <rfmt sheetId="8" sqref="TJQ57" start="0" length="0">
    <dxf>
      <font>
        <sz val="13"/>
        <name val="Angsana New"/>
        <scheme val="none"/>
      </font>
    </dxf>
  </rfmt>
  <rfmt sheetId="8" sqref="TJR57" start="0" length="0">
    <dxf>
      <font>
        <sz val="13"/>
        <name val="Angsana New"/>
        <scheme val="none"/>
      </font>
    </dxf>
  </rfmt>
  <rfmt sheetId="8" sqref="TJS57" start="0" length="0">
    <dxf>
      <font>
        <sz val="13"/>
        <name val="Angsana New"/>
        <scheme val="none"/>
      </font>
    </dxf>
  </rfmt>
  <rfmt sheetId="8" sqref="TJT57" start="0" length="0">
    <dxf>
      <font>
        <sz val="13"/>
        <name val="Angsana New"/>
        <scheme val="none"/>
      </font>
    </dxf>
  </rfmt>
  <rfmt sheetId="8" sqref="TJU57" start="0" length="0">
    <dxf>
      <font>
        <sz val="13"/>
        <name val="Angsana New"/>
        <scheme val="none"/>
      </font>
    </dxf>
  </rfmt>
  <rfmt sheetId="8" sqref="TJV57" start="0" length="0">
    <dxf>
      <font>
        <sz val="13"/>
        <name val="Angsana New"/>
        <scheme val="none"/>
      </font>
    </dxf>
  </rfmt>
  <rfmt sheetId="8" sqref="TJW57" start="0" length="0">
    <dxf>
      <font>
        <sz val="13"/>
        <name val="Angsana New"/>
        <scheme val="none"/>
      </font>
    </dxf>
  </rfmt>
  <rfmt sheetId="8" sqref="TJX57" start="0" length="0">
    <dxf>
      <font>
        <sz val="13"/>
        <name val="Angsana New"/>
        <scheme val="none"/>
      </font>
    </dxf>
  </rfmt>
  <rfmt sheetId="8" sqref="TJY57" start="0" length="0">
    <dxf>
      <font>
        <sz val="13"/>
        <name val="Angsana New"/>
        <scheme val="none"/>
      </font>
    </dxf>
  </rfmt>
  <rfmt sheetId="8" sqref="TJZ57" start="0" length="0">
    <dxf>
      <font>
        <sz val="13"/>
        <name val="Angsana New"/>
        <scheme val="none"/>
      </font>
    </dxf>
  </rfmt>
  <rfmt sheetId="8" sqref="TKA57" start="0" length="0">
    <dxf>
      <font>
        <sz val="13"/>
        <name val="Angsana New"/>
        <scheme val="none"/>
      </font>
    </dxf>
  </rfmt>
  <rfmt sheetId="8" sqref="TKB57" start="0" length="0">
    <dxf>
      <font>
        <sz val="13"/>
        <name val="Angsana New"/>
        <scheme val="none"/>
      </font>
    </dxf>
  </rfmt>
  <rfmt sheetId="8" sqref="TKC57" start="0" length="0">
    <dxf>
      <font>
        <sz val="13"/>
        <name val="Angsana New"/>
        <scheme val="none"/>
      </font>
    </dxf>
  </rfmt>
  <rfmt sheetId="8" sqref="TKD57" start="0" length="0">
    <dxf>
      <font>
        <sz val="13"/>
        <name val="Angsana New"/>
        <scheme val="none"/>
      </font>
    </dxf>
  </rfmt>
  <rfmt sheetId="8" sqref="TKE57" start="0" length="0">
    <dxf>
      <font>
        <sz val="13"/>
        <name val="Angsana New"/>
        <scheme val="none"/>
      </font>
    </dxf>
  </rfmt>
  <rfmt sheetId="8" sqref="TKF57" start="0" length="0">
    <dxf>
      <font>
        <sz val="13"/>
        <name val="Angsana New"/>
        <scheme val="none"/>
      </font>
    </dxf>
  </rfmt>
  <rfmt sheetId="8" sqref="TKG57" start="0" length="0">
    <dxf>
      <font>
        <sz val="13"/>
        <name val="Angsana New"/>
        <scheme val="none"/>
      </font>
    </dxf>
  </rfmt>
  <rfmt sheetId="8" sqref="TKH57" start="0" length="0">
    <dxf>
      <font>
        <sz val="13"/>
        <name val="Angsana New"/>
        <scheme val="none"/>
      </font>
    </dxf>
  </rfmt>
  <rfmt sheetId="8" sqref="TKI57" start="0" length="0">
    <dxf>
      <font>
        <sz val="13"/>
        <name val="Angsana New"/>
        <scheme val="none"/>
      </font>
    </dxf>
  </rfmt>
  <rfmt sheetId="8" sqref="TKJ57" start="0" length="0">
    <dxf>
      <font>
        <sz val="13"/>
        <name val="Angsana New"/>
        <scheme val="none"/>
      </font>
    </dxf>
  </rfmt>
  <rfmt sheetId="8" sqref="TKK57" start="0" length="0">
    <dxf>
      <font>
        <sz val="13"/>
        <name val="Angsana New"/>
        <scheme val="none"/>
      </font>
    </dxf>
  </rfmt>
  <rfmt sheetId="8" sqref="TKL57" start="0" length="0">
    <dxf>
      <font>
        <sz val="13"/>
        <name val="Angsana New"/>
        <scheme val="none"/>
      </font>
    </dxf>
  </rfmt>
  <rfmt sheetId="8" sqref="TKM57" start="0" length="0">
    <dxf>
      <font>
        <sz val="13"/>
        <name val="Angsana New"/>
        <scheme val="none"/>
      </font>
    </dxf>
  </rfmt>
  <rfmt sheetId="8" sqref="TKN57" start="0" length="0">
    <dxf>
      <font>
        <sz val="13"/>
        <name val="Angsana New"/>
        <scheme val="none"/>
      </font>
    </dxf>
  </rfmt>
  <rfmt sheetId="8" sqref="TKO57" start="0" length="0">
    <dxf>
      <font>
        <sz val="13"/>
        <name val="Angsana New"/>
        <scheme val="none"/>
      </font>
    </dxf>
  </rfmt>
  <rfmt sheetId="8" sqref="TKP57" start="0" length="0">
    <dxf>
      <font>
        <sz val="13"/>
        <name val="Angsana New"/>
        <scheme val="none"/>
      </font>
    </dxf>
  </rfmt>
  <rfmt sheetId="8" sqref="TKQ57" start="0" length="0">
    <dxf>
      <font>
        <sz val="13"/>
        <name val="Angsana New"/>
        <scheme val="none"/>
      </font>
    </dxf>
  </rfmt>
  <rfmt sheetId="8" sqref="TKR57" start="0" length="0">
    <dxf>
      <font>
        <sz val="13"/>
        <name val="Angsana New"/>
        <scheme val="none"/>
      </font>
    </dxf>
  </rfmt>
  <rfmt sheetId="8" sqref="TKS57" start="0" length="0">
    <dxf>
      <font>
        <sz val="13"/>
        <name val="Angsana New"/>
        <scheme val="none"/>
      </font>
    </dxf>
  </rfmt>
  <rfmt sheetId="8" sqref="TKT57" start="0" length="0">
    <dxf>
      <font>
        <sz val="13"/>
        <name val="Angsana New"/>
        <scheme val="none"/>
      </font>
    </dxf>
  </rfmt>
  <rfmt sheetId="8" sqref="TKU57" start="0" length="0">
    <dxf>
      <font>
        <sz val="13"/>
        <name val="Angsana New"/>
        <scheme val="none"/>
      </font>
    </dxf>
  </rfmt>
  <rfmt sheetId="8" sqref="TKV57" start="0" length="0">
    <dxf>
      <font>
        <sz val="13"/>
        <name val="Angsana New"/>
        <scheme val="none"/>
      </font>
    </dxf>
  </rfmt>
  <rfmt sheetId="8" sqref="TKW57" start="0" length="0">
    <dxf>
      <font>
        <sz val="13"/>
        <name val="Angsana New"/>
        <scheme val="none"/>
      </font>
    </dxf>
  </rfmt>
  <rfmt sheetId="8" sqref="TKX57" start="0" length="0">
    <dxf>
      <font>
        <sz val="13"/>
        <name val="Angsana New"/>
        <scheme val="none"/>
      </font>
    </dxf>
  </rfmt>
  <rfmt sheetId="8" sqref="TKY57" start="0" length="0">
    <dxf>
      <font>
        <sz val="13"/>
        <name val="Angsana New"/>
        <scheme val="none"/>
      </font>
    </dxf>
  </rfmt>
  <rfmt sheetId="8" sqref="TKZ57" start="0" length="0">
    <dxf>
      <font>
        <sz val="13"/>
        <name val="Angsana New"/>
        <scheme val="none"/>
      </font>
    </dxf>
  </rfmt>
  <rfmt sheetId="8" sqref="TLA57" start="0" length="0">
    <dxf>
      <font>
        <sz val="13"/>
        <name val="Angsana New"/>
        <scheme val="none"/>
      </font>
    </dxf>
  </rfmt>
  <rfmt sheetId="8" sqref="TLB57" start="0" length="0">
    <dxf>
      <font>
        <sz val="13"/>
        <name val="Angsana New"/>
        <scheme val="none"/>
      </font>
    </dxf>
  </rfmt>
  <rfmt sheetId="8" sqref="TLC57" start="0" length="0">
    <dxf>
      <font>
        <sz val="13"/>
        <name val="Angsana New"/>
        <scheme val="none"/>
      </font>
    </dxf>
  </rfmt>
  <rfmt sheetId="8" sqref="TLD57" start="0" length="0">
    <dxf>
      <font>
        <sz val="13"/>
        <name val="Angsana New"/>
        <scheme val="none"/>
      </font>
    </dxf>
  </rfmt>
  <rfmt sheetId="8" sqref="TLE57" start="0" length="0">
    <dxf>
      <font>
        <sz val="13"/>
        <name val="Angsana New"/>
        <scheme val="none"/>
      </font>
    </dxf>
  </rfmt>
  <rfmt sheetId="8" sqref="TLF57" start="0" length="0">
    <dxf>
      <font>
        <sz val="13"/>
        <name val="Angsana New"/>
        <scheme val="none"/>
      </font>
    </dxf>
  </rfmt>
  <rfmt sheetId="8" sqref="TLG57" start="0" length="0">
    <dxf>
      <font>
        <sz val="13"/>
        <name val="Angsana New"/>
        <scheme val="none"/>
      </font>
    </dxf>
  </rfmt>
  <rfmt sheetId="8" sqref="TLH57" start="0" length="0">
    <dxf>
      <font>
        <sz val="13"/>
        <name val="Angsana New"/>
        <scheme val="none"/>
      </font>
    </dxf>
  </rfmt>
  <rfmt sheetId="8" sqref="TLI57" start="0" length="0">
    <dxf>
      <font>
        <sz val="13"/>
        <name val="Angsana New"/>
        <scheme val="none"/>
      </font>
    </dxf>
  </rfmt>
  <rfmt sheetId="8" sqref="TLJ57" start="0" length="0">
    <dxf>
      <font>
        <sz val="13"/>
        <name val="Angsana New"/>
        <scheme val="none"/>
      </font>
    </dxf>
  </rfmt>
  <rfmt sheetId="8" sqref="TLK57" start="0" length="0">
    <dxf>
      <font>
        <sz val="13"/>
        <name val="Angsana New"/>
        <scheme val="none"/>
      </font>
    </dxf>
  </rfmt>
  <rfmt sheetId="8" sqref="TLL57" start="0" length="0">
    <dxf>
      <font>
        <sz val="13"/>
        <name val="Angsana New"/>
        <scheme val="none"/>
      </font>
    </dxf>
  </rfmt>
  <rfmt sheetId="8" sqref="TLM57" start="0" length="0">
    <dxf>
      <font>
        <sz val="13"/>
        <name val="Angsana New"/>
        <scheme val="none"/>
      </font>
    </dxf>
  </rfmt>
  <rfmt sheetId="8" sqref="TLN57" start="0" length="0">
    <dxf>
      <font>
        <sz val="13"/>
        <name val="Angsana New"/>
        <scheme val="none"/>
      </font>
    </dxf>
  </rfmt>
  <rfmt sheetId="8" sqref="TLO57" start="0" length="0">
    <dxf>
      <font>
        <sz val="13"/>
        <name val="Angsana New"/>
        <scheme val="none"/>
      </font>
    </dxf>
  </rfmt>
  <rfmt sheetId="8" sqref="TLP57" start="0" length="0">
    <dxf>
      <font>
        <sz val="13"/>
        <name val="Angsana New"/>
        <scheme val="none"/>
      </font>
    </dxf>
  </rfmt>
  <rfmt sheetId="8" sqref="TLQ57" start="0" length="0">
    <dxf>
      <font>
        <sz val="13"/>
        <name val="Angsana New"/>
        <scheme val="none"/>
      </font>
    </dxf>
  </rfmt>
  <rfmt sheetId="8" sqref="TLR57" start="0" length="0">
    <dxf>
      <font>
        <sz val="13"/>
        <name val="Angsana New"/>
        <scheme val="none"/>
      </font>
    </dxf>
  </rfmt>
  <rfmt sheetId="8" sqref="TLS57" start="0" length="0">
    <dxf>
      <font>
        <sz val="13"/>
        <name val="Angsana New"/>
        <scheme val="none"/>
      </font>
    </dxf>
  </rfmt>
  <rfmt sheetId="8" sqref="TLT57" start="0" length="0">
    <dxf>
      <font>
        <sz val="13"/>
        <name val="Angsana New"/>
        <scheme val="none"/>
      </font>
    </dxf>
  </rfmt>
  <rfmt sheetId="8" sqref="TLU57" start="0" length="0">
    <dxf>
      <font>
        <sz val="13"/>
        <name val="Angsana New"/>
        <scheme val="none"/>
      </font>
    </dxf>
  </rfmt>
  <rfmt sheetId="8" sqref="TLV57" start="0" length="0">
    <dxf>
      <font>
        <sz val="13"/>
        <name val="Angsana New"/>
        <scheme val="none"/>
      </font>
    </dxf>
  </rfmt>
  <rfmt sheetId="8" sqref="TLW57" start="0" length="0">
    <dxf>
      <font>
        <sz val="13"/>
        <name val="Angsana New"/>
        <scheme val="none"/>
      </font>
    </dxf>
  </rfmt>
  <rfmt sheetId="8" sqref="TLX57" start="0" length="0">
    <dxf>
      <font>
        <sz val="13"/>
        <name val="Angsana New"/>
        <scheme val="none"/>
      </font>
    </dxf>
  </rfmt>
  <rfmt sheetId="8" sqref="TLY57" start="0" length="0">
    <dxf>
      <font>
        <sz val="13"/>
        <name val="Angsana New"/>
        <scheme val="none"/>
      </font>
    </dxf>
  </rfmt>
  <rfmt sheetId="8" sqref="TLZ57" start="0" length="0">
    <dxf>
      <font>
        <sz val="13"/>
        <name val="Angsana New"/>
        <scheme val="none"/>
      </font>
    </dxf>
  </rfmt>
  <rfmt sheetId="8" sqref="TMA57" start="0" length="0">
    <dxf>
      <font>
        <sz val="13"/>
        <name val="Angsana New"/>
        <scheme val="none"/>
      </font>
    </dxf>
  </rfmt>
  <rfmt sheetId="8" sqref="TMB57" start="0" length="0">
    <dxf>
      <font>
        <sz val="13"/>
        <name val="Angsana New"/>
        <scheme val="none"/>
      </font>
    </dxf>
  </rfmt>
  <rfmt sheetId="8" sqref="TMC57" start="0" length="0">
    <dxf>
      <font>
        <sz val="13"/>
        <name val="Angsana New"/>
        <scheme val="none"/>
      </font>
    </dxf>
  </rfmt>
  <rfmt sheetId="8" sqref="TMD57" start="0" length="0">
    <dxf>
      <font>
        <sz val="13"/>
        <name val="Angsana New"/>
        <scheme val="none"/>
      </font>
    </dxf>
  </rfmt>
  <rfmt sheetId="8" sqref="TME57" start="0" length="0">
    <dxf>
      <font>
        <sz val="13"/>
        <name val="Angsana New"/>
        <scheme val="none"/>
      </font>
    </dxf>
  </rfmt>
  <rfmt sheetId="8" sqref="TMF57" start="0" length="0">
    <dxf>
      <font>
        <sz val="13"/>
        <name val="Angsana New"/>
        <scheme val="none"/>
      </font>
    </dxf>
  </rfmt>
  <rfmt sheetId="8" sqref="TMG57" start="0" length="0">
    <dxf>
      <font>
        <sz val="13"/>
        <name val="Angsana New"/>
        <scheme val="none"/>
      </font>
    </dxf>
  </rfmt>
  <rfmt sheetId="8" sqref="TMH57" start="0" length="0">
    <dxf>
      <font>
        <sz val="13"/>
        <name val="Angsana New"/>
        <scheme val="none"/>
      </font>
    </dxf>
  </rfmt>
  <rfmt sheetId="8" sqref="TMI57" start="0" length="0">
    <dxf>
      <font>
        <sz val="13"/>
        <name val="Angsana New"/>
        <scheme val="none"/>
      </font>
    </dxf>
  </rfmt>
  <rfmt sheetId="8" sqref="TMJ57" start="0" length="0">
    <dxf>
      <font>
        <sz val="13"/>
        <name val="Angsana New"/>
        <scheme val="none"/>
      </font>
    </dxf>
  </rfmt>
  <rfmt sheetId="8" sqref="TMK57" start="0" length="0">
    <dxf>
      <font>
        <sz val="13"/>
        <name val="Angsana New"/>
        <scheme val="none"/>
      </font>
    </dxf>
  </rfmt>
  <rfmt sheetId="8" sqref="TML57" start="0" length="0">
    <dxf>
      <font>
        <sz val="13"/>
        <name val="Angsana New"/>
        <scheme val="none"/>
      </font>
    </dxf>
  </rfmt>
  <rfmt sheetId="8" sqref="TMM57" start="0" length="0">
    <dxf>
      <font>
        <sz val="13"/>
        <name val="Angsana New"/>
        <scheme val="none"/>
      </font>
    </dxf>
  </rfmt>
  <rfmt sheetId="8" sqref="TMN57" start="0" length="0">
    <dxf>
      <font>
        <sz val="13"/>
        <name val="Angsana New"/>
        <scheme val="none"/>
      </font>
    </dxf>
  </rfmt>
  <rfmt sheetId="8" sqref="TMO57" start="0" length="0">
    <dxf>
      <font>
        <sz val="13"/>
        <name val="Angsana New"/>
        <scheme val="none"/>
      </font>
    </dxf>
  </rfmt>
  <rfmt sheetId="8" sqref="TMP57" start="0" length="0">
    <dxf>
      <font>
        <sz val="13"/>
        <name val="Angsana New"/>
        <scheme val="none"/>
      </font>
    </dxf>
  </rfmt>
  <rfmt sheetId="8" sqref="TMQ57" start="0" length="0">
    <dxf>
      <font>
        <sz val="13"/>
        <name val="Angsana New"/>
        <scheme val="none"/>
      </font>
    </dxf>
  </rfmt>
  <rfmt sheetId="8" sqref="TMR57" start="0" length="0">
    <dxf>
      <font>
        <sz val="13"/>
        <name val="Angsana New"/>
        <scheme val="none"/>
      </font>
    </dxf>
  </rfmt>
  <rfmt sheetId="8" sqref="TMS57" start="0" length="0">
    <dxf>
      <font>
        <sz val="13"/>
        <name val="Angsana New"/>
        <scheme val="none"/>
      </font>
    </dxf>
  </rfmt>
  <rfmt sheetId="8" sqref="TMT57" start="0" length="0">
    <dxf>
      <font>
        <sz val="13"/>
        <name val="Angsana New"/>
        <scheme val="none"/>
      </font>
    </dxf>
  </rfmt>
  <rfmt sheetId="8" sqref="TMU57" start="0" length="0">
    <dxf>
      <font>
        <sz val="13"/>
        <name val="Angsana New"/>
        <scheme val="none"/>
      </font>
    </dxf>
  </rfmt>
  <rfmt sheetId="8" sqref="TMV57" start="0" length="0">
    <dxf>
      <font>
        <sz val="13"/>
        <name val="Angsana New"/>
        <scheme val="none"/>
      </font>
    </dxf>
  </rfmt>
  <rfmt sheetId="8" sqref="TMW57" start="0" length="0">
    <dxf>
      <font>
        <sz val="13"/>
        <name val="Angsana New"/>
        <scheme val="none"/>
      </font>
    </dxf>
  </rfmt>
  <rfmt sheetId="8" sqref="TMX57" start="0" length="0">
    <dxf>
      <font>
        <sz val="13"/>
        <name val="Angsana New"/>
        <scheme val="none"/>
      </font>
    </dxf>
  </rfmt>
  <rfmt sheetId="8" sqref="TMY57" start="0" length="0">
    <dxf>
      <font>
        <sz val="13"/>
        <name val="Angsana New"/>
        <scheme val="none"/>
      </font>
    </dxf>
  </rfmt>
  <rfmt sheetId="8" sqref="TMZ57" start="0" length="0">
    <dxf>
      <font>
        <sz val="13"/>
        <name val="Angsana New"/>
        <scheme val="none"/>
      </font>
    </dxf>
  </rfmt>
  <rfmt sheetId="8" sqref="TNA57" start="0" length="0">
    <dxf>
      <font>
        <sz val="13"/>
        <name val="Angsana New"/>
        <scheme val="none"/>
      </font>
    </dxf>
  </rfmt>
  <rfmt sheetId="8" sqref="TNB57" start="0" length="0">
    <dxf>
      <font>
        <sz val="13"/>
        <name val="Angsana New"/>
        <scheme val="none"/>
      </font>
    </dxf>
  </rfmt>
  <rfmt sheetId="8" sqref="TNC57" start="0" length="0">
    <dxf>
      <font>
        <sz val="13"/>
        <name val="Angsana New"/>
        <scheme val="none"/>
      </font>
    </dxf>
  </rfmt>
  <rfmt sheetId="8" sqref="TND57" start="0" length="0">
    <dxf>
      <font>
        <sz val="13"/>
        <name val="Angsana New"/>
        <scheme val="none"/>
      </font>
    </dxf>
  </rfmt>
  <rfmt sheetId="8" sqref="TNE57" start="0" length="0">
    <dxf>
      <font>
        <sz val="13"/>
        <name val="Angsana New"/>
        <scheme val="none"/>
      </font>
    </dxf>
  </rfmt>
  <rfmt sheetId="8" sqref="TNF57" start="0" length="0">
    <dxf>
      <font>
        <sz val="13"/>
        <name val="Angsana New"/>
        <scheme val="none"/>
      </font>
    </dxf>
  </rfmt>
  <rfmt sheetId="8" sqref="TNG57" start="0" length="0">
    <dxf>
      <font>
        <sz val="13"/>
        <name val="Angsana New"/>
        <scheme val="none"/>
      </font>
    </dxf>
  </rfmt>
  <rfmt sheetId="8" sqref="TNH57" start="0" length="0">
    <dxf>
      <font>
        <sz val="13"/>
        <name val="Angsana New"/>
        <scheme val="none"/>
      </font>
    </dxf>
  </rfmt>
  <rfmt sheetId="8" sqref="TNI57" start="0" length="0">
    <dxf>
      <font>
        <sz val="13"/>
        <name val="Angsana New"/>
        <scheme val="none"/>
      </font>
    </dxf>
  </rfmt>
  <rfmt sheetId="8" sqref="TNJ57" start="0" length="0">
    <dxf>
      <font>
        <sz val="13"/>
        <name val="Angsana New"/>
        <scheme val="none"/>
      </font>
    </dxf>
  </rfmt>
  <rfmt sheetId="8" sqref="TNK57" start="0" length="0">
    <dxf>
      <font>
        <sz val="13"/>
        <name val="Angsana New"/>
        <scheme val="none"/>
      </font>
    </dxf>
  </rfmt>
  <rfmt sheetId="8" sqref="TNL57" start="0" length="0">
    <dxf>
      <font>
        <sz val="13"/>
        <name val="Angsana New"/>
        <scheme val="none"/>
      </font>
    </dxf>
  </rfmt>
  <rfmt sheetId="8" sqref="TNM57" start="0" length="0">
    <dxf>
      <font>
        <sz val="13"/>
        <name val="Angsana New"/>
        <scheme val="none"/>
      </font>
    </dxf>
  </rfmt>
  <rfmt sheetId="8" sqref="TNN57" start="0" length="0">
    <dxf>
      <font>
        <sz val="13"/>
        <name val="Angsana New"/>
        <scheme val="none"/>
      </font>
    </dxf>
  </rfmt>
  <rfmt sheetId="8" sqref="TNO57" start="0" length="0">
    <dxf>
      <font>
        <sz val="13"/>
        <name val="Angsana New"/>
        <scheme val="none"/>
      </font>
    </dxf>
  </rfmt>
  <rfmt sheetId="8" sqref="TNP57" start="0" length="0">
    <dxf>
      <font>
        <sz val="13"/>
        <name val="Angsana New"/>
        <scheme val="none"/>
      </font>
    </dxf>
  </rfmt>
  <rfmt sheetId="8" sqref="TNQ57" start="0" length="0">
    <dxf>
      <font>
        <sz val="13"/>
        <name val="Angsana New"/>
        <scheme val="none"/>
      </font>
    </dxf>
  </rfmt>
  <rfmt sheetId="8" sqref="TNR57" start="0" length="0">
    <dxf>
      <font>
        <sz val="13"/>
        <name val="Angsana New"/>
        <scheme val="none"/>
      </font>
    </dxf>
  </rfmt>
  <rfmt sheetId="8" sqref="TNS57" start="0" length="0">
    <dxf>
      <font>
        <sz val="13"/>
        <name val="Angsana New"/>
        <scheme val="none"/>
      </font>
    </dxf>
  </rfmt>
  <rfmt sheetId="8" sqref="TNT57" start="0" length="0">
    <dxf>
      <font>
        <sz val="13"/>
        <name val="Angsana New"/>
        <scheme val="none"/>
      </font>
    </dxf>
  </rfmt>
  <rfmt sheetId="8" sqref="TNU57" start="0" length="0">
    <dxf>
      <font>
        <sz val="13"/>
        <name val="Angsana New"/>
        <scheme val="none"/>
      </font>
    </dxf>
  </rfmt>
  <rfmt sheetId="8" sqref="TNV57" start="0" length="0">
    <dxf>
      <font>
        <sz val="13"/>
        <name val="Angsana New"/>
        <scheme val="none"/>
      </font>
    </dxf>
  </rfmt>
  <rfmt sheetId="8" sqref="TNW57" start="0" length="0">
    <dxf>
      <font>
        <sz val="13"/>
        <name val="Angsana New"/>
        <scheme val="none"/>
      </font>
    </dxf>
  </rfmt>
  <rfmt sheetId="8" sqref="TNX57" start="0" length="0">
    <dxf>
      <font>
        <sz val="13"/>
        <name val="Angsana New"/>
        <scheme val="none"/>
      </font>
    </dxf>
  </rfmt>
  <rfmt sheetId="8" sqref="TNY57" start="0" length="0">
    <dxf>
      <font>
        <sz val="13"/>
        <name val="Angsana New"/>
        <scheme val="none"/>
      </font>
    </dxf>
  </rfmt>
  <rfmt sheetId="8" sqref="TNZ57" start="0" length="0">
    <dxf>
      <font>
        <sz val="13"/>
        <name val="Angsana New"/>
        <scheme val="none"/>
      </font>
    </dxf>
  </rfmt>
  <rfmt sheetId="8" sqref="TOA57" start="0" length="0">
    <dxf>
      <font>
        <sz val="13"/>
        <name val="Angsana New"/>
        <scheme val="none"/>
      </font>
    </dxf>
  </rfmt>
  <rfmt sheetId="8" sqref="TOB57" start="0" length="0">
    <dxf>
      <font>
        <sz val="13"/>
        <name val="Angsana New"/>
        <scheme val="none"/>
      </font>
    </dxf>
  </rfmt>
  <rfmt sheetId="8" sqref="TOC57" start="0" length="0">
    <dxf>
      <font>
        <sz val="13"/>
        <name val="Angsana New"/>
        <scheme val="none"/>
      </font>
    </dxf>
  </rfmt>
  <rfmt sheetId="8" sqref="TOD57" start="0" length="0">
    <dxf>
      <font>
        <sz val="13"/>
        <name val="Angsana New"/>
        <scheme val="none"/>
      </font>
    </dxf>
  </rfmt>
  <rfmt sheetId="8" sqref="TOE57" start="0" length="0">
    <dxf>
      <font>
        <sz val="13"/>
        <name val="Angsana New"/>
        <scheme val="none"/>
      </font>
    </dxf>
  </rfmt>
  <rfmt sheetId="8" sqref="TOF57" start="0" length="0">
    <dxf>
      <font>
        <sz val="13"/>
        <name val="Angsana New"/>
        <scheme val="none"/>
      </font>
    </dxf>
  </rfmt>
  <rfmt sheetId="8" sqref="TOG57" start="0" length="0">
    <dxf>
      <font>
        <sz val="13"/>
        <name val="Angsana New"/>
        <scheme val="none"/>
      </font>
    </dxf>
  </rfmt>
  <rfmt sheetId="8" sqref="TOH57" start="0" length="0">
    <dxf>
      <font>
        <sz val="13"/>
        <name val="Angsana New"/>
        <scheme val="none"/>
      </font>
    </dxf>
  </rfmt>
  <rfmt sheetId="8" sqref="TOI57" start="0" length="0">
    <dxf>
      <font>
        <sz val="13"/>
        <name val="Angsana New"/>
        <scheme val="none"/>
      </font>
    </dxf>
  </rfmt>
  <rfmt sheetId="8" sqref="TOJ57" start="0" length="0">
    <dxf>
      <font>
        <sz val="13"/>
        <name val="Angsana New"/>
        <scheme val="none"/>
      </font>
    </dxf>
  </rfmt>
  <rfmt sheetId="8" sqref="TOK57" start="0" length="0">
    <dxf>
      <font>
        <sz val="13"/>
        <name val="Angsana New"/>
        <scheme val="none"/>
      </font>
    </dxf>
  </rfmt>
  <rfmt sheetId="8" sqref="TOL57" start="0" length="0">
    <dxf>
      <font>
        <sz val="13"/>
        <name val="Angsana New"/>
        <scheme val="none"/>
      </font>
    </dxf>
  </rfmt>
  <rfmt sheetId="8" sqref="TOM57" start="0" length="0">
    <dxf>
      <font>
        <sz val="13"/>
        <name val="Angsana New"/>
        <scheme val="none"/>
      </font>
    </dxf>
  </rfmt>
  <rfmt sheetId="8" sqref="TON57" start="0" length="0">
    <dxf>
      <font>
        <sz val="13"/>
        <name val="Angsana New"/>
        <scheme val="none"/>
      </font>
    </dxf>
  </rfmt>
  <rfmt sheetId="8" sqref="TOO57" start="0" length="0">
    <dxf>
      <font>
        <sz val="13"/>
        <name val="Angsana New"/>
        <scheme val="none"/>
      </font>
    </dxf>
  </rfmt>
  <rfmt sheetId="8" sqref="TOP57" start="0" length="0">
    <dxf>
      <font>
        <sz val="13"/>
        <name val="Angsana New"/>
        <scheme val="none"/>
      </font>
    </dxf>
  </rfmt>
  <rfmt sheetId="8" sqref="TOQ57" start="0" length="0">
    <dxf>
      <font>
        <sz val="13"/>
        <name val="Angsana New"/>
        <scheme val="none"/>
      </font>
    </dxf>
  </rfmt>
  <rfmt sheetId="8" sqref="TOR57" start="0" length="0">
    <dxf>
      <font>
        <sz val="13"/>
        <name val="Angsana New"/>
        <scheme val="none"/>
      </font>
    </dxf>
  </rfmt>
  <rfmt sheetId="8" sqref="TOS57" start="0" length="0">
    <dxf>
      <font>
        <sz val="13"/>
        <name val="Angsana New"/>
        <scheme val="none"/>
      </font>
    </dxf>
  </rfmt>
  <rfmt sheetId="8" sqref="TOT57" start="0" length="0">
    <dxf>
      <font>
        <sz val="13"/>
        <name val="Angsana New"/>
        <scheme val="none"/>
      </font>
    </dxf>
  </rfmt>
  <rfmt sheetId="8" sqref="TOU57" start="0" length="0">
    <dxf>
      <font>
        <sz val="13"/>
        <name val="Angsana New"/>
        <scheme val="none"/>
      </font>
    </dxf>
  </rfmt>
  <rfmt sheetId="8" sqref="TOV57" start="0" length="0">
    <dxf>
      <font>
        <sz val="13"/>
        <name val="Angsana New"/>
        <scheme val="none"/>
      </font>
    </dxf>
  </rfmt>
  <rfmt sheetId="8" sqref="TOW57" start="0" length="0">
    <dxf>
      <font>
        <sz val="13"/>
        <name val="Angsana New"/>
        <scheme val="none"/>
      </font>
    </dxf>
  </rfmt>
  <rfmt sheetId="8" sqref="TOX57" start="0" length="0">
    <dxf>
      <font>
        <sz val="13"/>
        <name val="Angsana New"/>
        <scheme val="none"/>
      </font>
    </dxf>
  </rfmt>
  <rfmt sheetId="8" sqref="TOY57" start="0" length="0">
    <dxf>
      <font>
        <sz val="13"/>
        <name val="Angsana New"/>
        <scheme val="none"/>
      </font>
    </dxf>
  </rfmt>
  <rfmt sheetId="8" sqref="TOZ57" start="0" length="0">
    <dxf>
      <font>
        <sz val="13"/>
        <name val="Angsana New"/>
        <scheme val="none"/>
      </font>
    </dxf>
  </rfmt>
  <rfmt sheetId="8" sqref="TPA57" start="0" length="0">
    <dxf>
      <font>
        <sz val="13"/>
        <name val="Angsana New"/>
        <scheme val="none"/>
      </font>
    </dxf>
  </rfmt>
  <rfmt sheetId="8" sqref="TPB57" start="0" length="0">
    <dxf>
      <font>
        <sz val="13"/>
        <name val="Angsana New"/>
        <scheme val="none"/>
      </font>
    </dxf>
  </rfmt>
  <rfmt sheetId="8" sqref="TPC57" start="0" length="0">
    <dxf>
      <font>
        <sz val="13"/>
        <name val="Angsana New"/>
        <scheme val="none"/>
      </font>
    </dxf>
  </rfmt>
  <rfmt sheetId="8" sqref="TPD57" start="0" length="0">
    <dxf>
      <font>
        <sz val="13"/>
        <name val="Angsana New"/>
        <scheme val="none"/>
      </font>
    </dxf>
  </rfmt>
  <rfmt sheetId="8" sqref="TPE57" start="0" length="0">
    <dxf>
      <font>
        <sz val="13"/>
        <name val="Angsana New"/>
        <scheme val="none"/>
      </font>
    </dxf>
  </rfmt>
  <rfmt sheetId="8" sqref="TPF57" start="0" length="0">
    <dxf>
      <font>
        <sz val="13"/>
        <name val="Angsana New"/>
        <scheme val="none"/>
      </font>
    </dxf>
  </rfmt>
  <rfmt sheetId="8" sqref="TPG57" start="0" length="0">
    <dxf>
      <font>
        <sz val="13"/>
        <name val="Angsana New"/>
        <scheme val="none"/>
      </font>
    </dxf>
  </rfmt>
  <rfmt sheetId="8" sqref="TPH57" start="0" length="0">
    <dxf>
      <font>
        <sz val="13"/>
        <name val="Angsana New"/>
        <scheme val="none"/>
      </font>
    </dxf>
  </rfmt>
  <rfmt sheetId="8" sqref="TPI57" start="0" length="0">
    <dxf>
      <font>
        <sz val="13"/>
        <name val="Angsana New"/>
        <scheme val="none"/>
      </font>
    </dxf>
  </rfmt>
  <rfmt sheetId="8" sqref="TPJ57" start="0" length="0">
    <dxf>
      <font>
        <sz val="13"/>
        <name val="Angsana New"/>
        <scheme val="none"/>
      </font>
    </dxf>
  </rfmt>
  <rfmt sheetId="8" sqref="TPK57" start="0" length="0">
    <dxf>
      <font>
        <sz val="13"/>
        <name val="Angsana New"/>
        <scheme val="none"/>
      </font>
    </dxf>
  </rfmt>
  <rfmt sheetId="8" sqref="TPL57" start="0" length="0">
    <dxf>
      <font>
        <sz val="13"/>
        <name val="Angsana New"/>
        <scheme val="none"/>
      </font>
    </dxf>
  </rfmt>
  <rfmt sheetId="8" sqref="TPM57" start="0" length="0">
    <dxf>
      <font>
        <sz val="13"/>
        <name val="Angsana New"/>
        <scheme val="none"/>
      </font>
    </dxf>
  </rfmt>
  <rfmt sheetId="8" sqref="TPN57" start="0" length="0">
    <dxf>
      <font>
        <sz val="13"/>
        <name val="Angsana New"/>
        <scheme val="none"/>
      </font>
    </dxf>
  </rfmt>
  <rfmt sheetId="8" sqref="TPO57" start="0" length="0">
    <dxf>
      <font>
        <sz val="13"/>
        <name val="Angsana New"/>
        <scheme val="none"/>
      </font>
    </dxf>
  </rfmt>
  <rfmt sheetId="8" sqref="TPP57" start="0" length="0">
    <dxf>
      <font>
        <sz val="13"/>
        <name val="Angsana New"/>
        <scheme val="none"/>
      </font>
    </dxf>
  </rfmt>
  <rfmt sheetId="8" sqref="TPQ57" start="0" length="0">
    <dxf>
      <font>
        <sz val="13"/>
        <name val="Angsana New"/>
        <scheme val="none"/>
      </font>
    </dxf>
  </rfmt>
  <rfmt sheetId="8" sqref="TPR57" start="0" length="0">
    <dxf>
      <font>
        <sz val="13"/>
        <name val="Angsana New"/>
        <scheme val="none"/>
      </font>
    </dxf>
  </rfmt>
  <rfmt sheetId="8" sqref="TPS57" start="0" length="0">
    <dxf>
      <font>
        <sz val="13"/>
        <name val="Angsana New"/>
        <scheme val="none"/>
      </font>
    </dxf>
  </rfmt>
  <rfmt sheetId="8" sqref="TPT57" start="0" length="0">
    <dxf>
      <font>
        <sz val="13"/>
        <name val="Angsana New"/>
        <scheme val="none"/>
      </font>
    </dxf>
  </rfmt>
  <rfmt sheetId="8" sqref="TPU57" start="0" length="0">
    <dxf>
      <font>
        <sz val="13"/>
        <name val="Angsana New"/>
        <scheme val="none"/>
      </font>
    </dxf>
  </rfmt>
  <rfmt sheetId="8" sqref="TPV57" start="0" length="0">
    <dxf>
      <font>
        <sz val="13"/>
        <name val="Angsana New"/>
        <scheme val="none"/>
      </font>
    </dxf>
  </rfmt>
  <rfmt sheetId="8" sqref="TPW57" start="0" length="0">
    <dxf>
      <font>
        <sz val="13"/>
        <name val="Angsana New"/>
        <scheme val="none"/>
      </font>
    </dxf>
  </rfmt>
  <rfmt sheetId="8" sqref="TPX57" start="0" length="0">
    <dxf>
      <font>
        <sz val="13"/>
        <name val="Angsana New"/>
        <scheme val="none"/>
      </font>
    </dxf>
  </rfmt>
  <rfmt sheetId="8" sqref="TPY57" start="0" length="0">
    <dxf>
      <font>
        <sz val="13"/>
        <name val="Angsana New"/>
        <scheme val="none"/>
      </font>
    </dxf>
  </rfmt>
  <rfmt sheetId="8" sqref="TPZ57" start="0" length="0">
    <dxf>
      <font>
        <sz val="13"/>
        <name val="Angsana New"/>
        <scheme val="none"/>
      </font>
    </dxf>
  </rfmt>
  <rfmt sheetId="8" sqref="TQA57" start="0" length="0">
    <dxf>
      <font>
        <sz val="13"/>
        <name val="Angsana New"/>
        <scheme val="none"/>
      </font>
    </dxf>
  </rfmt>
  <rfmt sheetId="8" sqref="TQB57" start="0" length="0">
    <dxf>
      <font>
        <sz val="13"/>
        <name val="Angsana New"/>
        <scheme val="none"/>
      </font>
    </dxf>
  </rfmt>
  <rfmt sheetId="8" sqref="TQC57" start="0" length="0">
    <dxf>
      <font>
        <sz val="13"/>
        <name val="Angsana New"/>
        <scheme val="none"/>
      </font>
    </dxf>
  </rfmt>
  <rfmt sheetId="8" sqref="TQD57" start="0" length="0">
    <dxf>
      <font>
        <sz val="13"/>
        <name val="Angsana New"/>
        <scheme val="none"/>
      </font>
    </dxf>
  </rfmt>
  <rfmt sheetId="8" sqref="TQE57" start="0" length="0">
    <dxf>
      <font>
        <sz val="13"/>
        <name val="Angsana New"/>
        <scheme val="none"/>
      </font>
    </dxf>
  </rfmt>
  <rfmt sheetId="8" sqref="TQF57" start="0" length="0">
    <dxf>
      <font>
        <sz val="13"/>
        <name val="Angsana New"/>
        <scheme val="none"/>
      </font>
    </dxf>
  </rfmt>
  <rfmt sheetId="8" sqref="TQG57" start="0" length="0">
    <dxf>
      <font>
        <sz val="13"/>
        <name val="Angsana New"/>
        <scheme val="none"/>
      </font>
    </dxf>
  </rfmt>
  <rfmt sheetId="8" sqref="TQH57" start="0" length="0">
    <dxf>
      <font>
        <sz val="13"/>
        <name val="Angsana New"/>
        <scheme val="none"/>
      </font>
    </dxf>
  </rfmt>
  <rfmt sheetId="8" sqref="TQI57" start="0" length="0">
    <dxf>
      <font>
        <sz val="13"/>
        <name val="Angsana New"/>
        <scheme val="none"/>
      </font>
    </dxf>
  </rfmt>
  <rfmt sheetId="8" sqref="TQJ57" start="0" length="0">
    <dxf>
      <font>
        <sz val="13"/>
        <name val="Angsana New"/>
        <scheme val="none"/>
      </font>
    </dxf>
  </rfmt>
  <rfmt sheetId="8" sqref="TQK57" start="0" length="0">
    <dxf>
      <font>
        <sz val="13"/>
        <name val="Angsana New"/>
        <scheme val="none"/>
      </font>
    </dxf>
  </rfmt>
  <rfmt sheetId="8" sqref="TQL57" start="0" length="0">
    <dxf>
      <font>
        <sz val="13"/>
        <name val="Angsana New"/>
        <scheme val="none"/>
      </font>
    </dxf>
  </rfmt>
  <rfmt sheetId="8" sqref="TQM57" start="0" length="0">
    <dxf>
      <font>
        <sz val="13"/>
        <name val="Angsana New"/>
        <scheme val="none"/>
      </font>
    </dxf>
  </rfmt>
  <rfmt sheetId="8" sqref="TQN57" start="0" length="0">
    <dxf>
      <font>
        <sz val="13"/>
        <name val="Angsana New"/>
        <scheme val="none"/>
      </font>
    </dxf>
  </rfmt>
  <rfmt sheetId="8" sqref="TQO57" start="0" length="0">
    <dxf>
      <font>
        <sz val="13"/>
        <name val="Angsana New"/>
        <scheme val="none"/>
      </font>
    </dxf>
  </rfmt>
  <rfmt sheetId="8" sqref="TQP57" start="0" length="0">
    <dxf>
      <font>
        <sz val="13"/>
        <name val="Angsana New"/>
        <scheme val="none"/>
      </font>
    </dxf>
  </rfmt>
  <rfmt sheetId="8" sqref="TQQ57" start="0" length="0">
    <dxf>
      <font>
        <sz val="13"/>
        <name val="Angsana New"/>
        <scheme val="none"/>
      </font>
    </dxf>
  </rfmt>
  <rfmt sheetId="8" sqref="TQR57" start="0" length="0">
    <dxf>
      <font>
        <sz val="13"/>
        <name val="Angsana New"/>
        <scheme val="none"/>
      </font>
    </dxf>
  </rfmt>
  <rfmt sheetId="8" sqref="TQS57" start="0" length="0">
    <dxf>
      <font>
        <sz val="13"/>
        <name val="Angsana New"/>
        <scheme val="none"/>
      </font>
    </dxf>
  </rfmt>
  <rfmt sheetId="8" sqref="TQT57" start="0" length="0">
    <dxf>
      <font>
        <sz val="13"/>
        <name val="Angsana New"/>
        <scheme val="none"/>
      </font>
    </dxf>
  </rfmt>
  <rfmt sheetId="8" sqref="TQU57" start="0" length="0">
    <dxf>
      <font>
        <sz val="13"/>
        <name val="Angsana New"/>
        <scheme val="none"/>
      </font>
    </dxf>
  </rfmt>
  <rfmt sheetId="8" sqref="TQV57" start="0" length="0">
    <dxf>
      <font>
        <sz val="13"/>
        <name val="Angsana New"/>
        <scheme val="none"/>
      </font>
    </dxf>
  </rfmt>
  <rfmt sheetId="8" sqref="TQW57" start="0" length="0">
    <dxf>
      <font>
        <sz val="13"/>
        <name val="Angsana New"/>
        <scheme val="none"/>
      </font>
    </dxf>
  </rfmt>
  <rfmt sheetId="8" sqref="TQX57" start="0" length="0">
    <dxf>
      <font>
        <sz val="13"/>
        <name val="Angsana New"/>
        <scheme val="none"/>
      </font>
    </dxf>
  </rfmt>
  <rfmt sheetId="8" sqref="TQY57" start="0" length="0">
    <dxf>
      <font>
        <sz val="13"/>
        <name val="Angsana New"/>
        <scheme val="none"/>
      </font>
    </dxf>
  </rfmt>
  <rfmt sheetId="8" sqref="TQZ57" start="0" length="0">
    <dxf>
      <font>
        <sz val="13"/>
        <name val="Angsana New"/>
        <scheme val="none"/>
      </font>
    </dxf>
  </rfmt>
  <rfmt sheetId="8" sqref="TRA57" start="0" length="0">
    <dxf>
      <font>
        <sz val="13"/>
        <name val="Angsana New"/>
        <scheme val="none"/>
      </font>
    </dxf>
  </rfmt>
  <rfmt sheetId="8" sqref="TRB57" start="0" length="0">
    <dxf>
      <font>
        <sz val="13"/>
        <name val="Angsana New"/>
        <scheme val="none"/>
      </font>
    </dxf>
  </rfmt>
  <rfmt sheetId="8" sqref="TRC57" start="0" length="0">
    <dxf>
      <font>
        <sz val="13"/>
        <name val="Angsana New"/>
        <scheme val="none"/>
      </font>
    </dxf>
  </rfmt>
  <rfmt sheetId="8" sqref="TRD57" start="0" length="0">
    <dxf>
      <font>
        <sz val="13"/>
        <name val="Angsana New"/>
        <scheme val="none"/>
      </font>
    </dxf>
  </rfmt>
  <rfmt sheetId="8" sqref="TRE57" start="0" length="0">
    <dxf>
      <font>
        <sz val="13"/>
        <name val="Angsana New"/>
        <scheme val="none"/>
      </font>
    </dxf>
  </rfmt>
  <rfmt sheetId="8" sqref="TRF57" start="0" length="0">
    <dxf>
      <font>
        <sz val="13"/>
        <name val="Angsana New"/>
        <scheme val="none"/>
      </font>
    </dxf>
  </rfmt>
  <rfmt sheetId="8" sqref="TRG57" start="0" length="0">
    <dxf>
      <font>
        <sz val="13"/>
        <name val="Angsana New"/>
        <scheme val="none"/>
      </font>
    </dxf>
  </rfmt>
  <rfmt sheetId="8" sqref="TRH57" start="0" length="0">
    <dxf>
      <font>
        <sz val="13"/>
        <name val="Angsana New"/>
        <scheme val="none"/>
      </font>
    </dxf>
  </rfmt>
  <rfmt sheetId="8" sqref="TRI57" start="0" length="0">
    <dxf>
      <font>
        <sz val="13"/>
        <name val="Angsana New"/>
        <scheme val="none"/>
      </font>
    </dxf>
  </rfmt>
  <rfmt sheetId="8" sqref="TRJ57" start="0" length="0">
    <dxf>
      <font>
        <sz val="13"/>
        <name val="Angsana New"/>
        <scheme val="none"/>
      </font>
    </dxf>
  </rfmt>
  <rfmt sheetId="8" sqref="TRK57" start="0" length="0">
    <dxf>
      <font>
        <sz val="13"/>
        <name val="Angsana New"/>
        <scheme val="none"/>
      </font>
    </dxf>
  </rfmt>
  <rfmt sheetId="8" sqref="TRL57" start="0" length="0">
    <dxf>
      <font>
        <sz val="13"/>
        <name val="Angsana New"/>
        <scheme val="none"/>
      </font>
    </dxf>
  </rfmt>
  <rfmt sheetId="8" sqref="TRM57" start="0" length="0">
    <dxf>
      <font>
        <sz val="13"/>
        <name val="Angsana New"/>
        <scheme val="none"/>
      </font>
    </dxf>
  </rfmt>
  <rfmt sheetId="8" sqref="TRN57" start="0" length="0">
    <dxf>
      <font>
        <sz val="13"/>
        <name val="Angsana New"/>
        <scheme val="none"/>
      </font>
    </dxf>
  </rfmt>
  <rfmt sheetId="8" sqref="TRO57" start="0" length="0">
    <dxf>
      <font>
        <sz val="13"/>
        <name val="Angsana New"/>
        <scheme val="none"/>
      </font>
    </dxf>
  </rfmt>
  <rfmt sheetId="8" sqref="TRP57" start="0" length="0">
    <dxf>
      <font>
        <sz val="13"/>
        <name val="Angsana New"/>
        <scheme val="none"/>
      </font>
    </dxf>
  </rfmt>
  <rfmt sheetId="8" sqref="TRQ57" start="0" length="0">
    <dxf>
      <font>
        <sz val="13"/>
        <name val="Angsana New"/>
        <scheme val="none"/>
      </font>
    </dxf>
  </rfmt>
  <rfmt sheetId="8" sqref="TRR57" start="0" length="0">
    <dxf>
      <font>
        <sz val="13"/>
        <name val="Angsana New"/>
        <scheme val="none"/>
      </font>
    </dxf>
  </rfmt>
  <rfmt sheetId="8" sqref="TRS57" start="0" length="0">
    <dxf>
      <font>
        <sz val="13"/>
        <name val="Angsana New"/>
        <scheme val="none"/>
      </font>
    </dxf>
  </rfmt>
  <rfmt sheetId="8" sqref="TRT57" start="0" length="0">
    <dxf>
      <font>
        <sz val="13"/>
        <name val="Angsana New"/>
        <scheme val="none"/>
      </font>
    </dxf>
  </rfmt>
  <rfmt sheetId="8" sqref="TRU57" start="0" length="0">
    <dxf>
      <font>
        <sz val="13"/>
        <name val="Angsana New"/>
        <scheme val="none"/>
      </font>
    </dxf>
  </rfmt>
  <rfmt sheetId="8" sqref="TRV57" start="0" length="0">
    <dxf>
      <font>
        <sz val="13"/>
        <name val="Angsana New"/>
        <scheme val="none"/>
      </font>
    </dxf>
  </rfmt>
  <rfmt sheetId="8" sqref="TRW57" start="0" length="0">
    <dxf>
      <font>
        <sz val="13"/>
        <name val="Angsana New"/>
        <scheme val="none"/>
      </font>
    </dxf>
  </rfmt>
  <rfmt sheetId="8" sqref="TRX57" start="0" length="0">
    <dxf>
      <font>
        <sz val="13"/>
        <name val="Angsana New"/>
        <scheme val="none"/>
      </font>
    </dxf>
  </rfmt>
  <rfmt sheetId="8" sqref="TRY57" start="0" length="0">
    <dxf>
      <font>
        <sz val="13"/>
        <name val="Angsana New"/>
        <scheme val="none"/>
      </font>
    </dxf>
  </rfmt>
  <rfmt sheetId="8" sqref="TRZ57" start="0" length="0">
    <dxf>
      <font>
        <sz val="13"/>
        <name val="Angsana New"/>
        <scheme val="none"/>
      </font>
    </dxf>
  </rfmt>
  <rfmt sheetId="8" sqref="TSA57" start="0" length="0">
    <dxf>
      <font>
        <sz val="13"/>
        <name val="Angsana New"/>
        <scheme val="none"/>
      </font>
    </dxf>
  </rfmt>
  <rfmt sheetId="8" sqref="TSB57" start="0" length="0">
    <dxf>
      <font>
        <sz val="13"/>
        <name val="Angsana New"/>
        <scheme val="none"/>
      </font>
    </dxf>
  </rfmt>
  <rfmt sheetId="8" sqref="TSC57" start="0" length="0">
    <dxf>
      <font>
        <sz val="13"/>
        <name val="Angsana New"/>
        <scheme val="none"/>
      </font>
    </dxf>
  </rfmt>
  <rfmt sheetId="8" sqref="TSD57" start="0" length="0">
    <dxf>
      <font>
        <sz val="13"/>
        <name val="Angsana New"/>
        <scheme val="none"/>
      </font>
    </dxf>
  </rfmt>
  <rfmt sheetId="8" sqref="TSE57" start="0" length="0">
    <dxf>
      <font>
        <sz val="13"/>
        <name val="Angsana New"/>
        <scheme val="none"/>
      </font>
    </dxf>
  </rfmt>
  <rfmt sheetId="8" sqref="TSF57" start="0" length="0">
    <dxf>
      <font>
        <sz val="13"/>
        <name val="Angsana New"/>
        <scheme val="none"/>
      </font>
    </dxf>
  </rfmt>
  <rfmt sheetId="8" sqref="TSG57" start="0" length="0">
    <dxf>
      <font>
        <sz val="13"/>
        <name val="Angsana New"/>
        <scheme val="none"/>
      </font>
    </dxf>
  </rfmt>
  <rfmt sheetId="8" sqref="TSH57" start="0" length="0">
    <dxf>
      <font>
        <sz val="13"/>
        <name val="Angsana New"/>
        <scheme val="none"/>
      </font>
    </dxf>
  </rfmt>
  <rfmt sheetId="8" sqref="TSI57" start="0" length="0">
    <dxf>
      <font>
        <sz val="13"/>
        <name val="Angsana New"/>
        <scheme val="none"/>
      </font>
    </dxf>
  </rfmt>
  <rfmt sheetId="8" sqref="TSJ57" start="0" length="0">
    <dxf>
      <font>
        <sz val="13"/>
        <name val="Angsana New"/>
        <scheme val="none"/>
      </font>
    </dxf>
  </rfmt>
  <rfmt sheetId="8" sqref="TSK57" start="0" length="0">
    <dxf>
      <font>
        <sz val="13"/>
        <name val="Angsana New"/>
        <scheme val="none"/>
      </font>
    </dxf>
  </rfmt>
  <rfmt sheetId="8" sqref="TSL57" start="0" length="0">
    <dxf>
      <font>
        <sz val="13"/>
        <name val="Angsana New"/>
        <scheme val="none"/>
      </font>
    </dxf>
  </rfmt>
  <rfmt sheetId="8" sqref="TSM57" start="0" length="0">
    <dxf>
      <font>
        <sz val="13"/>
        <name val="Angsana New"/>
        <scheme val="none"/>
      </font>
    </dxf>
  </rfmt>
  <rfmt sheetId="8" sqref="TSN57" start="0" length="0">
    <dxf>
      <font>
        <sz val="13"/>
        <name val="Angsana New"/>
        <scheme val="none"/>
      </font>
    </dxf>
  </rfmt>
  <rfmt sheetId="8" sqref="TSO57" start="0" length="0">
    <dxf>
      <font>
        <sz val="13"/>
        <name val="Angsana New"/>
        <scheme val="none"/>
      </font>
    </dxf>
  </rfmt>
  <rfmt sheetId="8" sqref="TSP57" start="0" length="0">
    <dxf>
      <font>
        <sz val="13"/>
        <name val="Angsana New"/>
        <scheme val="none"/>
      </font>
    </dxf>
  </rfmt>
  <rfmt sheetId="8" sqref="TSQ57" start="0" length="0">
    <dxf>
      <font>
        <sz val="13"/>
        <name val="Angsana New"/>
        <scheme val="none"/>
      </font>
    </dxf>
  </rfmt>
  <rfmt sheetId="8" sqref="TSR57" start="0" length="0">
    <dxf>
      <font>
        <sz val="13"/>
        <name val="Angsana New"/>
        <scheme val="none"/>
      </font>
    </dxf>
  </rfmt>
  <rfmt sheetId="8" sqref="TSS57" start="0" length="0">
    <dxf>
      <font>
        <sz val="13"/>
        <name val="Angsana New"/>
        <scheme val="none"/>
      </font>
    </dxf>
  </rfmt>
  <rfmt sheetId="8" sqref="TST57" start="0" length="0">
    <dxf>
      <font>
        <sz val="13"/>
        <name val="Angsana New"/>
        <scheme val="none"/>
      </font>
    </dxf>
  </rfmt>
  <rfmt sheetId="8" sqref="TSU57" start="0" length="0">
    <dxf>
      <font>
        <sz val="13"/>
        <name val="Angsana New"/>
        <scheme val="none"/>
      </font>
    </dxf>
  </rfmt>
  <rfmt sheetId="8" sqref="TSV57" start="0" length="0">
    <dxf>
      <font>
        <sz val="13"/>
        <name val="Angsana New"/>
        <scheme val="none"/>
      </font>
    </dxf>
  </rfmt>
  <rfmt sheetId="8" sqref="TSW57" start="0" length="0">
    <dxf>
      <font>
        <sz val="13"/>
        <name val="Angsana New"/>
        <scheme val="none"/>
      </font>
    </dxf>
  </rfmt>
  <rfmt sheetId="8" sqref="TSX57" start="0" length="0">
    <dxf>
      <font>
        <sz val="13"/>
        <name val="Angsana New"/>
        <scheme val="none"/>
      </font>
    </dxf>
  </rfmt>
  <rfmt sheetId="8" sqref="TSY57" start="0" length="0">
    <dxf>
      <font>
        <sz val="13"/>
        <name val="Angsana New"/>
        <scheme val="none"/>
      </font>
    </dxf>
  </rfmt>
  <rfmt sheetId="8" sqref="TSZ57" start="0" length="0">
    <dxf>
      <font>
        <sz val="13"/>
        <name val="Angsana New"/>
        <scheme val="none"/>
      </font>
    </dxf>
  </rfmt>
  <rfmt sheetId="8" sqref="TTA57" start="0" length="0">
    <dxf>
      <font>
        <sz val="13"/>
        <name val="Angsana New"/>
        <scheme val="none"/>
      </font>
    </dxf>
  </rfmt>
  <rfmt sheetId="8" sqref="TTB57" start="0" length="0">
    <dxf>
      <font>
        <sz val="13"/>
        <name val="Angsana New"/>
        <scheme val="none"/>
      </font>
    </dxf>
  </rfmt>
  <rfmt sheetId="8" sqref="TTC57" start="0" length="0">
    <dxf>
      <font>
        <sz val="13"/>
        <name val="Angsana New"/>
        <scheme val="none"/>
      </font>
    </dxf>
  </rfmt>
  <rfmt sheetId="8" sqref="TTD57" start="0" length="0">
    <dxf>
      <font>
        <sz val="13"/>
        <name val="Angsana New"/>
        <scheme val="none"/>
      </font>
    </dxf>
  </rfmt>
  <rfmt sheetId="8" sqref="TTE57" start="0" length="0">
    <dxf>
      <font>
        <sz val="13"/>
        <name val="Angsana New"/>
        <scheme val="none"/>
      </font>
    </dxf>
  </rfmt>
  <rfmt sheetId="8" sqref="TTF57" start="0" length="0">
    <dxf>
      <font>
        <sz val="13"/>
        <name val="Angsana New"/>
        <scheme val="none"/>
      </font>
    </dxf>
  </rfmt>
  <rfmt sheetId="8" sqref="TTG57" start="0" length="0">
    <dxf>
      <font>
        <sz val="13"/>
        <name val="Angsana New"/>
        <scheme val="none"/>
      </font>
    </dxf>
  </rfmt>
  <rfmt sheetId="8" sqref="TTH57" start="0" length="0">
    <dxf>
      <font>
        <sz val="13"/>
        <name val="Angsana New"/>
        <scheme val="none"/>
      </font>
    </dxf>
  </rfmt>
  <rfmt sheetId="8" sqref="TTI57" start="0" length="0">
    <dxf>
      <font>
        <sz val="13"/>
        <name val="Angsana New"/>
        <scheme val="none"/>
      </font>
    </dxf>
  </rfmt>
  <rfmt sheetId="8" sqref="TTJ57" start="0" length="0">
    <dxf>
      <font>
        <sz val="13"/>
        <name val="Angsana New"/>
        <scheme val="none"/>
      </font>
    </dxf>
  </rfmt>
  <rfmt sheetId="8" sqref="TTK57" start="0" length="0">
    <dxf>
      <font>
        <sz val="13"/>
        <name val="Angsana New"/>
        <scheme val="none"/>
      </font>
    </dxf>
  </rfmt>
  <rfmt sheetId="8" sqref="TTL57" start="0" length="0">
    <dxf>
      <font>
        <sz val="13"/>
        <name val="Angsana New"/>
        <scheme val="none"/>
      </font>
    </dxf>
  </rfmt>
  <rfmt sheetId="8" sqref="TTM57" start="0" length="0">
    <dxf>
      <font>
        <sz val="13"/>
        <name val="Angsana New"/>
        <scheme val="none"/>
      </font>
    </dxf>
  </rfmt>
  <rfmt sheetId="8" sqref="TTN57" start="0" length="0">
    <dxf>
      <font>
        <sz val="13"/>
        <name val="Angsana New"/>
        <scheme val="none"/>
      </font>
    </dxf>
  </rfmt>
  <rfmt sheetId="8" sqref="TTO57" start="0" length="0">
    <dxf>
      <font>
        <sz val="13"/>
        <name val="Angsana New"/>
        <scheme val="none"/>
      </font>
    </dxf>
  </rfmt>
  <rfmt sheetId="8" sqref="TTP57" start="0" length="0">
    <dxf>
      <font>
        <sz val="13"/>
        <name val="Angsana New"/>
        <scheme val="none"/>
      </font>
    </dxf>
  </rfmt>
  <rfmt sheetId="8" sqref="TTQ57" start="0" length="0">
    <dxf>
      <font>
        <sz val="13"/>
        <name val="Angsana New"/>
        <scheme val="none"/>
      </font>
    </dxf>
  </rfmt>
  <rfmt sheetId="8" sqref="TTR57" start="0" length="0">
    <dxf>
      <font>
        <sz val="13"/>
        <name val="Angsana New"/>
        <scheme val="none"/>
      </font>
    </dxf>
  </rfmt>
  <rfmt sheetId="8" sqref="TTS57" start="0" length="0">
    <dxf>
      <font>
        <sz val="13"/>
        <name val="Angsana New"/>
        <scheme val="none"/>
      </font>
    </dxf>
  </rfmt>
  <rfmt sheetId="8" sqref="TTT57" start="0" length="0">
    <dxf>
      <font>
        <sz val="13"/>
        <name val="Angsana New"/>
        <scheme val="none"/>
      </font>
    </dxf>
  </rfmt>
  <rfmt sheetId="8" sqref="TTU57" start="0" length="0">
    <dxf>
      <font>
        <sz val="13"/>
        <name val="Angsana New"/>
        <scheme val="none"/>
      </font>
    </dxf>
  </rfmt>
  <rfmt sheetId="8" sqref="TTV57" start="0" length="0">
    <dxf>
      <font>
        <sz val="13"/>
        <name val="Angsana New"/>
        <scheme val="none"/>
      </font>
    </dxf>
  </rfmt>
  <rfmt sheetId="8" sqref="TTW57" start="0" length="0">
    <dxf>
      <font>
        <sz val="13"/>
        <name val="Angsana New"/>
        <scheme val="none"/>
      </font>
    </dxf>
  </rfmt>
  <rfmt sheetId="8" sqref="TTX57" start="0" length="0">
    <dxf>
      <font>
        <sz val="13"/>
        <name val="Angsana New"/>
        <scheme val="none"/>
      </font>
    </dxf>
  </rfmt>
  <rfmt sheetId="8" sqref="TTY57" start="0" length="0">
    <dxf>
      <font>
        <sz val="13"/>
        <name val="Angsana New"/>
        <scheme val="none"/>
      </font>
    </dxf>
  </rfmt>
  <rfmt sheetId="8" sqref="TTZ57" start="0" length="0">
    <dxf>
      <font>
        <sz val="13"/>
        <name val="Angsana New"/>
        <scheme val="none"/>
      </font>
    </dxf>
  </rfmt>
  <rfmt sheetId="8" sqref="TUA57" start="0" length="0">
    <dxf>
      <font>
        <sz val="13"/>
        <name val="Angsana New"/>
        <scheme val="none"/>
      </font>
    </dxf>
  </rfmt>
  <rfmt sheetId="8" sqref="TUB57" start="0" length="0">
    <dxf>
      <font>
        <sz val="13"/>
        <name val="Angsana New"/>
        <scheme val="none"/>
      </font>
    </dxf>
  </rfmt>
  <rfmt sheetId="8" sqref="TUC57" start="0" length="0">
    <dxf>
      <font>
        <sz val="13"/>
        <name val="Angsana New"/>
        <scheme val="none"/>
      </font>
    </dxf>
  </rfmt>
  <rfmt sheetId="8" sqref="TUD57" start="0" length="0">
    <dxf>
      <font>
        <sz val="13"/>
        <name val="Angsana New"/>
        <scheme val="none"/>
      </font>
    </dxf>
  </rfmt>
  <rfmt sheetId="8" sqref="TUE57" start="0" length="0">
    <dxf>
      <font>
        <sz val="13"/>
        <name val="Angsana New"/>
        <scheme val="none"/>
      </font>
    </dxf>
  </rfmt>
  <rfmt sheetId="8" sqref="TUF57" start="0" length="0">
    <dxf>
      <font>
        <sz val="13"/>
        <name val="Angsana New"/>
        <scheme val="none"/>
      </font>
    </dxf>
  </rfmt>
  <rfmt sheetId="8" sqref="TUG57" start="0" length="0">
    <dxf>
      <font>
        <sz val="13"/>
        <name val="Angsana New"/>
        <scheme val="none"/>
      </font>
    </dxf>
  </rfmt>
  <rfmt sheetId="8" sqref="TUH57" start="0" length="0">
    <dxf>
      <font>
        <sz val="13"/>
        <name val="Angsana New"/>
        <scheme val="none"/>
      </font>
    </dxf>
  </rfmt>
  <rfmt sheetId="8" sqref="TUI57" start="0" length="0">
    <dxf>
      <font>
        <sz val="13"/>
        <name val="Angsana New"/>
        <scheme val="none"/>
      </font>
    </dxf>
  </rfmt>
  <rfmt sheetId="8" sqref="TUJ57" start="0" length="0">
    <dxf>
      <font>
        <sz val="13"/>
        <name val="Angsana New"/>
        <scheme val="none"/>
      </font>
    </dxf>
  </rfmt>
  <rfmt sheetId="8" sqref="TUK57" start="0" length="0">
    <dxf>
      <font>
        <sz val="13"/>
        <name val="Angsana New"/>
        <scheme val="none"/>
      </font>
    </dxf>
  </rfmt>
  <rfmt sheetId="8" sqref="TUL57" start="0" length="0">
    <dxf>
      <font>
        <sz val="13"/>
        <name val="Angsana New"/>
        <scheme val="none"/>
      </font>
    </dxf>
  </rfmt>
  <rfmt sheetId="8" sqref="TUM57" start="0" length="0">
    <dxf>
      <font>
        <sz val="13"/>
        <name val="Angsana New"/>
        <scheme val="none"/>
      </font>
    </dxf>
  </rfmt>
  <rfmt sheetId="8" sqref="TUN57" start="0" length="0">
    <dxf>
      <font>
        <sz val="13"/>
        <name val="Angsana New"/>
        <scheme val="none"/>
      </font>
    </dxf>
  </rfmt>
  <rfmt sheetId="8" sqref="TUO57" start="0" length="0">
    <dxf>
      <font>
        <sz val="13"/>
        <name val="Angsana New"/>
        <scheme val="none"/>
      </font>
    </dxf>
  </rfmt>
  <rfmt sheetId="8" sqref="TUP57" start="0" length="0">
    <dxf>
      <font>
        <sz val="13"/>
        <name val="Angsana New"/>
        <scheme val="none"/>
      </font>
    </dxf>
  </rfmt>
  <rfmt sheetId="8" sqref="TUQ57" start="0" length="0">
    <dxf>
      <font>
        <sz val="13"/>
        <name val="Angsana New"/>
        <scheme val="none"/>
      </font>
    </dxf>
  </rfmt>
  <rfmt sheetId="8" sqref="TUR57" start="0" length="0">
    <dxf>
      <font>
        <sz val="13"/>
        <name val="Angsana New"/>
        <scheme val="none"/>
      </font>
    </dxf>
  </rfmt>
  <rfmt sheetId="8" sqref="TUS57" start="0" length="0">
    <dxf>
      <font>
        <sz val="13"/>
        <name val="Angsana New"/>
        <scheme val="none"/>
      </font>
    </dxf>
  </rfmt>
  <rfmt sheetId="8" sqref="TUT57" start="0" length="0">
    <dxf>
      <font>
        <sz val="13"/>
        <name val="Angsana New"/>
        <scheme val="none"/>
      </font>
    </dxf>
  </rfmt>
  <rfmt sheetId="8" sqref="TUU57" start="0" length="0">
    <dxf>
      <font>
        <sz val="13"/>
        <name val="Angsana New"/>
        <scheme val="none"/>
      </font>
    </dxf>
  </rfmt>
  <rfmt sheetId="8" sqref="TUV57" start="0" length="0">
    <dxf>
      <font>
        <sz val="13"/>
        <name val="Angsana New"/>
        <scheme val="none"/>
      </font>
    </dxf>
  </rfmt>
  <rfmt sheetId="8" sqref="TUW57" start="0" length="0">
    <dxf>
      <font>
        <sz val="13"/>
        <name val="Angsana New"/>
        <scheme val="none"/>
      </font>
    </dxf>
  </rfmt>
  <rfmt sheetId="8" sqref="TUX57" start="0" length="0">
    <dxf>
      <font>
        <sz val="13"/>
        <name val="Angsana New"/>
        <scheme val="none"/>
      </font>
    </dxf>
  </rfmt>
  <rfmt sheetId="8" sqref="TUY57" start="0" length="0">
    <dxf>
      <font>
        <sz val="13"/>
        <name val="Angsana New"/>
        <scheme val="none"/>
      </font>
    </dxf>
  </rfmt>
  <rfmt sheetId="8" sqref="TUZ57" start="0" length="0">
    <dxf>
      <font>
        <sz val="13"/>
        <name val="Angsana New"/>
        <scheme val="none"/>
      </font>
    </dxf>
  </rfmt>
  <rfmt sheetId="8" sqref="TVA57" start="0" length="0">
    <dxf>
      <font>
        <sz val="13"/>
        <name val="Angsana New"/>
        <scheme val="none"/>
      </font>
    </dxf>
  </rfmt>
  <rfmt sheetId="8" sqref="TVB57" start="0" length="0">
    <dxf>
      <font>
        <sz val="13"/>
        <name val="Angsana New"/>
        <scheme val="none"/>
      </font>
    </dxf>
  </rfmt>
  <rfmt sheetId="8" sqref="TVC57" start="0" length="0">
    <dxf>
      <font>
        <sz val="13"/>
        <name val="Angsana New"/>
        <scheme val="none"/>
      </font>
    </dxf>
  </rfmt>
  <rfmt sheetId="8" sqref="TVD57" start="0" length="0">
    <dxf>
      <font>
        <sz val="13"/>
        <name val="Angsana New"/>
        <scheme val="none"/>
      </font>
    </dxf>
  </rfmt>
  <rfmt sheetId="8" sqref="TVE57" start="0" length="0">
    <dxf>
      <font>
        <sz val="13"/>
        <name val="Angsana New"/>
        <scheme val="none"/>
      </font>
    </dxf>
  </rfmt>
  <rfmt sheetId="8" sqref="TVF57" start="0" length="0">
    <dxf>
      <font>
        <sz val="13"/>
        <name val="Angsana New"/>
        <scheme val="none"/>
      </font>
    </dxf>
  </rfmt>
  <rfmt sheetId="8" sqref="TVG57" start="0" length="0">
    <dxf>
      <font>
        <sz val="13"/>
        <name val="Angsana New"/>
        <scheme val="none"/>
      </font>
    </dxf>
  </rfmt>
  <rfmt sheetId="8" sqref="TVH57" start="0" length="0">
    <dxf>
      <font>
        <sz val="13"/>
        <name val="Angsana New"/>
        <scheme val="none"/>
      </font>
    </dxf>
  </rfmt>
  <rfmt sheetId="8" sqref="TVI57" start="0" length="0">
    <dxf>
      <font>
        <sz val="13"/>
        <name val="Angsana New"/>
        <scheme val="none"/>
      </font>
    </dxf>
  </rfmt>
  <rfmt sheetId="8" sqref="TVJ57" start="0" length="0">
    <dxf>
      <font>
        <sz val="13"/>
        <name val="Angsana New"/>
        <scheme val="none"/>
      </font>
    </dxf>
  </rfmt>
  <rfmt sheetId="8" sqref="TVK57" start="0" length="0">
    <dxf>
      <font>
        <sz val="13"/>
        <name val="Angsana New"/>
        <scheme val="none"/>
      </font>
    </dxf>
  </rfmt>
  <rfmt sheetId="8" sqref="TVL57" start="0" length="0">
    <dxf>
      <font>
        <sz val="13"/>
        <name val="Angsana New"/>
        <scheme val="none"/>
      </font>
    </dxf>
  </rfmt>
  <rfmt sheetId="8" sqref="TVM57" start="0" length="0">
    <dxf>
      <font>
        <sz val="13"/>
        <name val="Angsana New"/>
        <scheme val="none"/>
      </font>
    </dxf>
  </rfmt>
  <rfmt sheetId="8" sqref="TVN57" start="0" length="0">
    <dxf>
      <font>
        <sz val="13"/>
        <name val="Angsana New"/>
        <scheme val="none"/>
      </font>
    </dxf>
  </rfmt>
  <rfmt sheetId="8" sqref="TVO57" start="0" length="0">
    <dxf>
      <font>
        <sz val="13"/>
        <name val="Angsana New"/>
        <scheme val="none"/>
      </font>
    </dxf>
  </rfmt>
  <rfmt sheetId="8" sqref="TVP57" start="0" length="0">
    <dxf>
      <font>
        <sz val="13"/>
        <name val="Angsana New"/>
        <scheme val="none"/>
      </font>
    </dxf>
  </rfmt>
  <rfmt sheetId="8" sqref="TVQ57" start="0" length="0">
    <dxf>
      <font>
        <sz val="13"/>
        <name val="Angsana New"/>
        <scheme val="none"/>
      </font>
    </dxf>
  </rfmt>
  <rfmt sheetId="8" sqref="TVR57" start="0" length="0">
    <dxf>
      <font>
        <sz val="13"/>
        <name val="Angsana New"/>
        <scheme val="none"/>
      </font>
    </dxf>
  </rfmt>
  <rfmt sheetId="8" sqref="TVS57" start="0" length="0">
    <dxf>
      <font>
        <sz val="13"/>
        <name val="Angsana New"/>
        <scheme val="none"/>
      </font>
    </dxf>
  </rfmt>
  <rfmt sheetId="8" sqref="TVT57" start="0" length="0">
    <dxf>
      <font>
        <sz val="13"/>
        <name val="Angsana New"/>
        <scheme val="none"/>
      </font>
    </dxf>
  </rfmt>
  <rfmt sheetId="8" sqref="TVU57" start="0" length="0">
    <dxf>
      <font>
        <sz val="13"/>
        <name val="Angsana New"/>
        <scheme val="none"/>
      </font>
    </dxf>
  </rfmt>
  <rfmt sheetId="8" sqref="TVV57" start="0" length="0">
    <dxf>
      <font>
        <sz val="13"/>
        <name val="Angsana New"/>
        <scheme val="none"/>
      </font>
    </dxf>
  </rfmt>
  <rfmt sheetId="8" sqref="TVW57" start="0" length="0">
    <dxf>
      <font>
        <sz val="13"/>
        <name val="Angsana New"/>
        <scheme val="none"/>
      </font>
    </dxf>
  </rfmt>
  <rfmt sheetId="8" sqref="TVX57" start="0" length="0">
    <dxf>
      <font>
        <sz val="13"/>
        <name val="Angsana New"/>
        <scheme val="none"/>
      </font>
    </dxf>
  </rfmt>
  <rfmt sheetId="8" sqref="TVY57" start="0" length="0">
    <dxf>
      <font>
        <sz val="13"/>
        <name val="Angsana New"/>
        <scheme val="none"/>
      </font>
    </dxf>
  </rfmt>
  <rfmt sheetId="8" sqref="TVZ57" start="0" length="0">
    <dxf>
      <font>
        <sz val="13"/>
        <name val="Angsana New"/>
        <scheme val="none"/>
      </font>
    </dxf>
  </rfmt>
  <rfmt sheetId="8" sqref="TWA57" start="0" length="0">
    <dxf>
      <font>
        <sz val="13"/>
        <name val="Angsana New"/>
        <scheme val="none"/>
      </font>
    </dxf>
  </rfmt>
  <rfmt sheetId="8" sqref="TWB57" start="0" length="0">
    <dxf>
      <font>
        <sz val="13"/>
        <name val="Angsana New"/>
        <scheme val="none"/>
      </font>
    </dxf>
  </rfmt>
  <rfmt sheetId="8" sqref="TWC57" start="0" length="0">
    <dxf>
      <font>
        <sz val="13"/>
        <name val="Angsana New"/>
        <scheme val="none"/>
      </font>
    </dxf>
  </rfmt>
  <rfmt sheetId="8" sqref="TWD57" start="0" length="0">
    <dxf>
      <font>
        <sz val="13"/>
        <name val="Angsana New"/>
        <scheme val="none"/>
      </font>
    </dxf>
  </rfmt>
  <rfmt sheetId="8" sqref="TWE57" start="0" length="0">
    <dxf>
      <font>
        <sz val="13"/>
        <name val="Angsana New"/>
        <scheme val="none"/>
      </font>
    </dxf>
  </rfmt>
  <rfmt sheetId="8" sqref="TWF57" start="0" length="0">
    <dxf>
      <font>
        <sz val="13"/>
        <name val="Angsana New"/>
        <scheme val="none"/>
      </font>
    </dxf>
  </rfmt>
  <rfmt sheetId="8" sqref="TWG57" start="0" length="0">
    <dxf>
      <font>
        <sz val="13"/>
        <name val="Angsana New"/>
        <scheme val="none"/>
      </font>
    </dxf>
  </rfmt>
  <rfmt sheetId="8" sqref="TWH57" start="0" length="0">
    <dxf>
      <font>
        <sz val="13"/>
        <name val="Angsana New"/>
        <scheme val="none"/>
      </font>
    </dxf>
  </rfmt>
  <rfmt sheetId="8" sqref="TWI57" start="0" length="0">
    <dxf>
      <font>
        <sz val="13"/>
        <name val="Angsana New"/>
        <scheme val="none"/>
      </font>
    </dxf>
  </rfmt>
  <rfmt sheetId="8" sqref="TWJ57" start="0" length="0">
    <dxf>
      <font>
        <sz val="13"/>
        <name val="Angsana New"/>
        <scheme val="none"/>
      </font>
    </dxf>
  </rfmt>
  <rfmt sheetId="8" sqref="TWK57" start="0" length="0">
    <dxf>
      <font>
        <sz val="13"/>
        <name val="Angsana New"/>
        <scheme val="none"/>
      </font>
    </dxf>
  </rfmt>
  <rfmt sheetId="8" sqref="TWL57" start="0" length="0">
    <dxf>
      <font>
        <sz val="13"/>
        <name val="Angsana New"/>
        <scheme val="none"/>
      </font>
    </dxf>
  </rfmt>
  <rfmt sheetId="8" sqref="TWM57" start="0" length="0">
    <dxf>
      <font>
        <sz val="13"/>
        <name val="Angsana New"/>
        <scheme val="none"/>
      </font>
    </dxf>
  </rfmt>
  <rfmt sheetId="8" sqref="TWN57" start="0" length="0">
    <dxf>
      <font>
        <sz val="13"/>
        <name val="Angsana New"/>
        <scheme val="none"/>
      </font>
    </dxf>
  </rfmt>
  <rfmt sheetId="8" sqref="TWO57" start="0" length="0">
    <dxf>
      <font>
        <sz val="13"/>
        <name val="Angsana New"/>
        <scheme val="none"/>
      </font>
    </dxf>
  </rfmt>
  <rfmt sheetId="8" sqref="TWP57" start="0" length="0">
    <dxf>
      <font>
        <sz val="13"/>
        <name val="Angsana New"/>
        <scheme val="none"/>
      </font>
    </dxf>
  </rfmt>
  <rfmt sheetId="8" sqref="TWQ57" start="0" length="0">
    <dxf>
      <font>
        <sz val="13"/>
        <name val="Angsana New"/>
        <scheme val="none"/>
      </font>
    </dxf>
  </rfmt>
  <rfmt sheetId="8" sqref="TWR57" start="0" length="0">
    <dxf>
      <font>
        <sz val="13"/>
        <name val="Angsana New"/>
        <scheme val="none"/>
      </font>
    </dxf>
  </rfmt>
  <rfmt sheetId="8" sqref="TWS57" start="0" length="0">
    <dxf>
      <font>
        <sz val="13"/>
        <name val="Angsana New"/>
        <scheme val="none"/>
      </font>
    </dxf>
  </rfmt>
  <rfmt sheetId="8" sqref="TWT57" start="0" length="0">
    <dxf>
      <font>
        <sz val="13"/>
        <name val="Angsana New"/>
        <scheme val="none"/>
      </font>
    </dxf>
  </rfmt>
  <rfmt sheetId="8" sqref="TWU57" start="0" length="0">
    <dxf>
      <font>
        <sz val="13"/>
        <name val="Angsana New"/>
        <scheme val="none"/>
      </font>
    </dxf>
  </rfmt>
  <rfmt sheetId="8" sqref="TWV57" start="0" length="0">
    <dxf>
      <font>
        <sz val="13"/>
        <name val="Angsana New"/>
        <scheme val="none"/>
      </font>
    </dxf>
  </rfmt>
  <rfmt sheetId="8" sqref="TWW57" start="0" length="0">
    <dxf>
      <font>
        <sz val="13"/>
        <name val="Angsana New"/>
        <scheme val="none"/>
      </font>
    </dxf>
  </rfmt>
  <rfmt sheetId="8" sqref="TWX57" start="0" length="0">
    <dxf>
      <font>
        <sz val="13"/>
        <name val="Angsana New"/>
        <scheme val="none"/>
      </font>
    </dxf>
  </rfmt>
  <rfmt sheetId="8" sqref="TWY57" start="0" length="0">
    <dxf>
      <font>
        <sz val="13"/>
        <name val="Angsana New"/>
        <scheme val="none"/>
      </font>
    </dxf>
  </rfmt>
  <rfmt sheetId="8" sqref="TWZ57" start="0" length="0">
    <dxf>
      <font>
        <sz val="13"/>
        <name val="Angsana New"/>
        <scheme val="none"/>
      </font>
    </dxf>
  </rfmt>
  <rfmt sheetId="8" sqref="TXA57" start="0" length="0">
    <dxf>
      <font>
        <sz val="13"/>
        <name val="Angsana New"/>
        <scheme val="none"/>
      </font>
    </dxf>
  </rfmt>
  <rfmt sheetId="8" sqref="TXB57" start="0" length="0">
    <dxf>
      <font>
        <sz val="13"/>
        <name val="Angsana New"/>
        <scheme val="none"/>
      </font>
    </dxf>
  </rfmt>
  <rfmt sheetId="8" sqref="TXC57" start="0" length="0">
    <dxf>
      <font>
        <sz val="13"/>
        <name val="Angsana New"/>
        <scheme val="none"/>
      </font>
    </dxf>
  </rfmt>
  <rfmt sheetId="8" sqref="TXD57" start="0" length="0">
    <dxf>
      <font>
        <sz val="13"/>
        <name val="Angsana New"/>
        <scheme val="none"/>
      </font>
    </dxf>
  </rfmt>
  <rfmt sheetId="8" sqref="TXE57" start="0" length="0">
    <dxf>
      <font>
        <sz val="13"/>
        <name val="Angsana New"/>
        <scheme val="none"/>
      </font>
    </dxf>
  </rfmt>
  <rfmt sheetId="8" sqref="TXF57" start="0" length="0">
    <dxf>
      <font>
        <sz val="13"/>
        <name val="Angsana New"/>
        <scheme val="none"/>
      </font>
    </dxf>
  </rfmt>
  <rfmt sheetId="8" sqref="TXG57" start="0" length="0">
    <dxf>
      <font>
        <sz val="13"/>
        <name val="Angsana New"/>
        <scheme val="none"/>
      </font>
    </dxf>
  </rfmt>
  <rfmt sheetId="8" sqref="TXH57" start="0" length="0">
    <dxf>
      <font>
        <sz val="13"/>
        <name val="Angsana New"/>
        <scheme val="none"/>
      </font>
    </dxf>
  </rfmt>
  <rfmt sheetId="8" sqref="TXI57" start="0" length="0">
    <dxf>
      <font>
        <sz val="13"/>
        <name val="Angsana New"/>
        <scheme val="none"/>
      </font>
    </dxf>
  </rfmt>
  <rfmt sheetId="8" sqref="TXJ57" start="0" length="0">
    <dxf>
      <font>
        <sz val="13"/>
        <name val="Angsana New"/>
        <scheme val="none"/>
      </font>
    </dxf>
  </rfmt>
  <rfmt sheetId="8" sqref="TXK57" start="0" length="0">
    <dxf>
      <font>
        <sz val="13"/>
        <name val="Angsana New"/>
        <scheme val="none"/>
      </font>
    </dxf>
  </rfmt>
  <rfmt sheetId="8" sqref="TXL57" start="0" length="0">
    <dxf>
      <font>
        <sz val="13"/>
        <name val="Angsana New"/>
        <scheme val="none"/>
      </font>
    </dxf>
  </rfmt>
  <rfmt sheetId="8" sqref="TXM57" start="0" length="0">
    <dxf>
      <font>
        <sz val="13"/>
        <name val="Angsana New"/>
        <scheme val="none"/>
      </font>
    </dxf>
  </rfmt>
  <rfmt sheetId="8" sqref="TXN57" start="0" length="0">
    <dxf>
      <font>
        <sz val="13"/>
        <name val="Angsana New"/>
        <scheme val="none"/>
      </font>
    </dxf>
  </rfmt>
  <rfmt sheetId="8" sqref="TXO57" start="0" length="0">
    <dxf>
      <font>
        <sz val="13"/>
        <name val="Angsana New"/>
        <scheme val="none"/>
      </font>
    </dxf>
  </rfmt>
  <rfmt sheetId="8" sqref="TXP57" start="0" length="0">
    <dxf>
      <font>
        <sz val="13"/>
        <name val="Angsana New"/>
        <scheme val="none"/>
      </font>
    </dxf>
  </rfmt>
  <rfmt sheetId="8" sqref="TXQ57" start="0" length="0">
    <dxf>
      <font>
        <sz val="13"/>
        <name val="Angsana New"/>
        <scheme val="none"/>
      </font>
    </dxf>
  </rfmt>
  <rfmt sheetId="8" sqref="TXR57" start="0" length="0">
    <dxf>
      <font>
        <sz val="13"/>
        <name val="Angsana New"/>
        <scheme val="none"/>
      </font>
    </dxf>
  </rfmt>
  <rfmt sheetId="8" sqref="TXS57" start="0" length="0">
    <dxf>
      <font>
        <sz val="13"/>
        <name val="Angsana New"/>
        <scheme val="none"/>
      </font>
    </dxf>
  </rfmt>
  <rfmt sheetId="8" sqref="TXT57" start="0" length="0">
    <dxf>
      <font>
        <sz val="13"/>
        <name val="Angsana New"/>
        <scheme val="none"/>
      </font>
    </dxf>
  </rfmt>
  <rfmt sheetId="8" sqref="TXU57" start="0" length="0">
    <dxf>
      <font>
        <sz val="13"/>
        <name val="Angsana New"/>
        <scheme val="none"/>
      </font>
    </dxf>
  </rfmt>
  <rfmt sheetId="8" sqref="TXV57" start="0" length="0">
    <dxf>
      <font>
        <sz val="13"/>
        <name val="Angsana New"/>
        <scheme val="none"/>
      </font>
    </dxf>
  </rfmt>
  <rfmt sheetId="8" sqref="TXW57" start="0" length="0">
    <dxf>
      <font>
        <sz val="13"/>
        <name val="Angsana New"/>
        <scheme val="none"/>
      </font>
    </dxf>
  </rfmt>
  <rfmt sheetId="8" sqref="TXX57" start="0" length="0">
    <dxf>
      <font>
        <sz val="13"/>
        <name val="Angsana New"/>
        <scheme val="none"/>
      </font>
    </dxf>
  </rfmt>
  <rfmt sheetId="8" sqref="TXY57" start="0" length="0">
    <dxf>
      <font>
        <sz val="13"/>
        <name val="Angsana New"/>
        <scheme val="none"/>
      </font>
    </dxf>
  </rfmt>
  <rfmt sheetId="8" sqref="TXZ57" start="0" length="0">
    <dxf>
      <font>
        <sz val="13"/>
        <name val="Angsana New"/>
        <scheme val="none"/>
      </font>
    </dxf>
  </rfmt>
  <rfmt sheetId="8" sqref="TYA57" start="0" length="0">
    <dxf>
      <font>
        <sz val="13"/>
        <name val="Angsana New"/>
        <scheme val="none"/>
      </font>
    </dxf>
  </rfmt>
  <rfmt sheetId="8" sqref="TYB57" start="0" length="0">
    <dxf>
      <font>
        <sz val="13"/>
        <name val="Angsana New"/>
        <scheme val="none"/>
      </font>
    </dxf>
  </rfmt>
  <rfmt sheetId="8" sqref="TYC57" start="0" length="0">
    <dxf>
      <font>
        <sz val="13"/>
        <name val="Angsana New"/>
        <scheme val="none"/>
      </font>
    </dxf>
  </rfmt>
  <rfmt sheetId="8" sqref="TYD57" start="0" length="0">
    <dxf>
      <font>
        <sz val="13"/>
        <name val="Angsana New"/>
        <scheme val="none"/>
      </font>
    </dxf>
  </rfmt>
  <rfmt sheetId="8" sqref="TYE57" start="0" length="0">
    <dxf>
      <font>
        <sz val="13"/>
        <name val="Angsana New"/>
        <scheme val="none"/>
      </font>
    </dxf>
  </rfmt>
  <rfmt sheetId="8" sqref="TYF57" start="0" length="0">
    <dxf>
      <font>
        <sz val="13"/>
        <name val="Angsana New"/>
        <scheme val="none"/>
      </font>
    </dxf>
  </rfmt>
  <rfmt sheetId="8" sqref="TYG57" start="0" length="0">
    <dxf>
      <font>
        <sz val="13"/>
        <name val="Angsana New"/>
        <scheme val="none"/>
      </font>
    </dxf>
  </rfmt>
  <rfmt sheetId="8" sqref="TYH57" start="0" length="0">
    <dxf>
      <font>
        <sz val="13"/>
        <name val="Angsana New"/>
        <scheme val="none"/>
      </font>
    </dxf>
  </rfmt>
  <rfmt sheetId="8" sqref="TYI57" start="0" length="0">
    <dxf>
      <font>
        <sz val="13"/>
        <name val="Angsana New"/>
        <scheme val="none"/>
      </font>
    </dxf>
  </rfmt>
  <rfmt sheetId="8" sqref="TYJ57" start="0" length="0">
    <dxf>
      <font>
        <sz val="13"/>
        <name val="Angsana New"/>
        <scheme val="none"/>
      </font>
    </dxf>
  </rfmt>
  <rfmt sheetId="8" sqref="TYK57" start="0" length="0">
    <dxf>
      <font>
        <sz val="13"/>
        <name val="Angsana New"/>
        <scheme val="none"/>
      </font>
    </dxf>
  </rfmt>
  <rfmt sheetId="8" sqref="TYL57" start="0" length="0">
    <dxf>
      <font>
        <sz val="13"/>
        <name val="Angsana New"/>
        <scheme val="none"/>
      </font>
    </dxf>
  </rfmt>
  <rfmt sheetId="8" sqref="TYM57" start="0" length="0">
    <dxf>
      <font>
        <sz val="13"/>
        <name val="Angsana New"/>
        <scheme val="none"/>
      </font>
    </dxf>
  </rfmt>
  <rfmt sheetId="8" sqref="TYN57" start="0" length="0">
    <dxf>
      <font>
        <sz val="13"/>
        <name val="Angsana New"/>
        <scheme val="none"/>
      </font>
    </dxf>
  </rfmt>
  <rfmt sheetId="8" sqref="TYO57" start="0" length="0">
    <dxf>
      <font>
        <sz val="13"/>
        <name val="Angsana New"/>
        <scheme val="none"/>
      </font>
    </dxf>
  </rfmt>
  <rfmt sheetId="8" sqref="TYP57" start="0" length="0">
    <dxf>
      <font>
        <sz val="13"/>
        <name val="Angsana New"/>
        <scheme val="none"/>
      </font>
    </dxf>
  </rfmt>
  <rfmt sheetId="8" sqref="TYQ57" start="0" length="0">
    <dxf>
      <font>
        <sz val="13"/>
        <name val="Angsana New"/>
        <scheme val="none"/>
      </font>
    </dxf>
  </rfmt>
  <rfmt sheetId="8" sqref="TYR57" start="0" length="0">
    <dxf>
      <font>
        <sz val="13"/>
        <name val="Angsana New"/>
        <scheme val="none"/>
      </font>
    </dxf>
  </rfmt>
  <rfmt sheetId="8" sqref="TYS57" start="0" length="0">
    <dxf>
      <font>
        <sz val="13"/>
        <name val="Angsana New"/>
        <scheme val="none"/>
      </font>
    </dxf>
  </rfmt>
  <rfmt sheetId="8" sqref="TYT57" start="0" length="0">
    <dxf>
      <font>
        <sz val="13"/>
        <name val="Angsana New"/>
        <scheme val="none"/>
      </font>
    </dxf>
  </rfmt>
  <rfmt sheetId="8" sqref="TYU57" start="0" length="0">
    <dxf>
      <font>
        <sz val="13"/>
        <name val="Angsana New"/>
        <scheme val="none"/>
      </font>
    </dxf>
  </rfmt>
  <rfmt sheetId="8" sqref="TYV57" start="0" length="0">
    <dxf>
      <font>
        <sz val="13"/>
        <name val="Angsana New"/>
        <scheme val="none"/>
      </font>
    </dxf>
  </rfmt>
  <rfmt sheetId="8" sqref="TYW57" start="0" length="0">
    <dxf>
      <font>
        <sz val="13"/>
        <name val="Angsana New"/>
        <scheme val="none"/>
      </font>
    </dxf>
  </rfmt>
  <rfmt sheetId="8" sqref="TYX57" start="0" length="0">
    <dxf>
      <font>
        <sz val="13"/>
        <name val="Angsana New"/>
        <scheme val="none"/>
      </font>
    </dxf>
  </rfmt>
  <rfmt sheetId="8" sqref="TYY57" start="0" length="0">
    <dxf>
      <font>
        <sz val="13"/>
        <name val="Angsana New"/>
        <scheme val="none"/>
      </font>
    </dxf>
  </rfmt>
  <rfmt sheetId="8" sqref="TYZ57" start="0" length="0">
    <dxf>
      <font>
        <sz val="13"/>
        <name val="Angsana New"/>
        <scheme val="none"/>
      </font>
    </dxf>
  </rfmt>
  <rfmt sheetId="8" sqref="TZA57" start="0" length="0">
    <dxf>
      <font>
        <sz val="13"/>
        <name val="Angsana New"/>
        <scheme val="none"/>
      </font>
    </dxf>
  </rfmt>
  <rfmt sheetId="8" sqref="TZB57" start="0" length="0">
    <dxf>
      <font>
        <sz val="13"/>
        <name val="Angsana New"/>
        <scheme val="none"/>
      </font>
    </dxf>
  </rfmt>
  <rfmt sheetId="8" sqref="TZC57" start="0" length="0">
    <dxf>
      <font>
        <sz val="13"/>
        <name val="Angsana New"/>
        <scheme val="none"/>
      </font>
    </dxf>
  </rfmt>
  <rfmt sheetId="8" sqref="TZD57" start="0" length="0">
    <dxf>
      <font>
        <sz val="13"/>
        <name val="Angsana New"/>
        <scheme val="none"/>
      </font>
    </dxf>
  </rfmt>
  <rfmt sheetId="8" sqref="TZE57" start="0" length="0">
    <dxf>
      <font>
        <sz val="13"/>
        <name val="Angsana New"/>
        <scheme val="none"/>
      </font>
    </dxf>
  </rfmt>
  <rfmt sheetId="8" sqref="TZF57" start="0" length="0">
    <dxf>
      <font>
        <sz val="13"/>
        <name val="Angsana New"/>
        <scheme val="none"/>
      </font>
    </dxf>
  </rfmt>
  <rfmt sheetId="8" sqref="TZG57" start="0" length="0">
    <dxf>
      <font>
        <sz val="13"/>
        <name val="Angsana New"/>
        <scheme val="none"/>
      </font>
    </dxf>
  </rfmt>
  <rfmt sheetId="8" sqref="TZH57" start="0" length="0">
    <dxf>
      <font>
        <sz val="13"/>
        <name val="Angsana New"/>
        <scheme val="none"/>
      </font>
    </dxf>
  </rfmt>
  <rfmt sheetId="8" sqref="TZI57" start="0" length="0">
    <dxf>
      <font>
        <sz val="13"/>
        <name val="Angsana New"/>
        <scheme val="none"/>
      </font>
    </dxf>
  </rfmt>
  <rfmt sheetId="8" sqref="TZJ57" start="0" length="0">
    <dxf>
      <font>
        <sz val="13"/>
        <name val="Angsana New"/>
        <scheme val="none"/>
      </font>
    </dxf>
  </rfmt>
  <rfmt sheetId="8" sqref="TZK57" start="0" length="0">
    <dxf>
      <font>
        <sz val="13"/>
        <name val="Angsana New"/>
        <scheme val="none"/>
      </font>
    </dxf>
  </rfmt>
  <rfmt sheetId="8" sqref="TZL57" start="0" length="0">
    <dxf>
      <font>
        <sz val="13"/>
        <name val="Angsana New"/>
        <scheme val="none"/>
      </font>
    </dxf>
  </rfmt>
  <rfmt sheetId="8" sqref="TZM57" start="0" length="0">
    <dxf>
      <font>
        <sz val="13"/>
        <name val="Angsana New"/>
        <scheme val="none"/>
      </font>
    </dxf>
  </rfmt>
  <rfmt sheetId="8" sqref="TZN57" start="0" length="0">
    <dxf>
      <font>
        <sz val="13"/>
        <name val="Angsana New"/>
        <scheme val="none"/>
      </font>
    </dxf>
  </rfmt>
  <rfmt sheetId="8" sqref="TZO57" start="0" length="0">
    <dxf>
      <font>
        <sz val="13"/>
        <name val="Angsana New"/>
        <scheme val="none"/>
      </font>
    </dxf>
  </rfmt>
  <rfmt sheetId="8" sqref="TZP57" start="0" length="0">
    <dxf>
      <font>
        <sz val="13"/>
        <name val="Angsana New"/>
        <scheme val="none"/>
      </font>
    </dxf>
  </rfmt>
  <rfmt sheetId="8" sqref="TZQ57" start="0" length="0">
    <dxf>
      <font>
        <sz val="13"/>
        <name val="Angsana New"/>
        <scheme val="none"/>
      </font>
    </dxf>
  </rfmt>
  <rfmt sheetId="8" sqref="TZR57" start="0" length="0">
    <dxf>
      <font>
        <sz val="13"/>
        <name val="Angsana New"/>
        <scheme val="none"/>
      </font>
    </dxf>
  </rfmt>
  <rfmt sheetId="8" sqref="TZS57" start="0" length="0">
    <dxf>
      <font>
        <sz val="13"/>
        <name val="Angsana New"/>
        <scheme val="none"/>
      </font>
    </dxf>
  </rfmt>
  <rfmt sheetId="8" sqref="TZT57" start="0" length="0">
    <dxf>
      <font>
        <sz val="13"/>
        <name val="Angsana New"/>
        <scheme val="none"/>
      </font>
    </dxf>
  </rfmt>
  <rfmt sheetId="8" sqref="TZU57" start="0" length="0">
    <dxf>
      <font>
        <sz val="13"/>
        <name val="Angsana New"/>
        <scheme val="none"/>
      </font>
    </dxf>
  </rfmt>
  <rfmt sheetId="8" sqref="TZV57" start="0" length="0">
    <dxf>
      <font>
        <sz val="13"/>
        <name val="Angsana New"/>
        <scheme val="none"/>
      </font>
    </dxf>
  </rfmt>
  <rfmt sheetId="8" sqref="TZW57" start="0" length="0">
    <dxf>
      <font>
        <sz val="13"/>
        <name val="Angsana New"/>
        <scheme val="none"/>
      </font>
    </dxf>
  </rfmt>
  <rfmt sheetId="8" sqref="TZX57" start="0" length="0">
    <dxf>
      <font>
        <sz val="13"/>
        <name val="Angsana New"/>
        <scheme val="none"/>
      </font>
    </dxf>
  </rfmt>
  <rfmt sheetId="8" sqref="TZY57" start="0" length="0">
    <dxf>
      <font>
        <sz val="13"/>
        <name val="Angsana New"/>
        <scheme val="none"/>
      </font>
    </dxf>
  </rfmt>
  <rfmt sheetId="8" sqref="TZZ57" start="0" length="0">
    <dxf>
      <font>
        <sz val="13"/>
        <name val="Angsana New"/>
        <scheme val="none"/>
      </font>
    </dxf>
  </rfmt>
  <rfmt sheetId="8" sqref="UAA57" start="0" length="0">
    <dxf>
      <font>
        <sz val="13"/>
        <name val="Angsana New"/>
        <scheme val="none"/>
      </font>
    </dxf>
  </rfmt>
  <rfmt sheetId="8" sqref="UAB57" start="0" length="0">
    <dxf>
      <font>
        <sz val="13"/>
        <name val="Angsana New"/>
        <scheme val="none"/>
      </font>
    </dxf>
  </rfmt>
  <rfmt sheetId="8" sqref="UAC57" start="0" length="0">
    <dxf>
      <font>
        <sz val="13"/>
        <name val="Angsana New"/>
        <scheme val="none"/>
      </font>
    </dxf>
  </rfmt>
  <rfmt sheetId="8" sqref="UAD57" start="0" length="0">
    <dxf>
      <font>
        <sz val="13"/>
        <name val="Angsana New"/>
        <scheme val="none"/>
      </font>
    </dxf>
  </rfmt>
  <rfmt sheetId="8" sqref="UAE57" start="0" length="0">
    <dxf>
      <font>
        <sz val="13"/>
        <name val="Angsana New"/>
        <scheme val="none"/>
      </font>
    </dxf>
  </rfmt>
  <rfmt sheetId="8" sqref="UAF57" start="0" length="0">
    <dxf>
      <font>
        <sz val="13"/>
        <name val="Angsana New"/>
        <scheme val="none"/>
      </font>
    </dxf>
  </rfmt>
  <rfmt sheetId="8" sqref="UAG57" start="0" length="0">
    <dxf>
      <font>
        <sz val="13"/>
        <name val="Angsana New"/>
        <scheme val="none"/>
      </font>
    </dxf>
  </rfmt>
  <rfmt sheetId="8" sqref="UAH57" start="0" length="0">
    <dxf>
      <font>
        <sz val="13"/>
        <name val="Angsana New"/>
        <scheme val="none"/>
      </font>
    </dxf>
  </rfmt>
  <rfmt sheetId="8" sqref="UAI57" start="0" length="0">
    <dxf>
      <font>
        <sz val="13"/>
        <name val="Angsana New"/>
        <scheme val="none"/>
      </font>
    </dxf>
  </rfmt>
  <rfmt sheetId="8" sqref="UAJ57" start="0" length="0">
    <dxf>
      <font>
        <sz val="13"/>
        <name val="Angsana New"/>
        <scheme val="none"/>
      </font>
    </dxf>
  </rfmt>
  <rfmt sheetId="8" sqref="UAK57" start="0" length="0">
    <dxf>
      <font>
        <sz val="13"/>
        <name val="Angsana New"/>
        <scheme val="none"/>
      </font>
    </dxf>
  </rfmt>
  <rfmt sheetId="8" sqref="UAL57" start="0" length="0">
    <dxf>
      <font>
        <sz val="13"/>
        <name val="Angsana New"/>
        <scheme val="none"/>
      </font>
    </dxf>
  </rfmt>
  <rfmt sheetId="8" sqref="UAM57" start="0" length="0">
    <dxf>
      <font>
        <sz val="13"/>
        <name val="Angsana New"/>
        <scheme val="none"/>
      </font>
    </dxf>
  </rfmt>
  <rfmt sheetId="8" sqref="UAN57" start="0" length="0">
    <dxf>
      <font>
        <sz val="13"/>
        <name val="Angsana New"/>
        <scheme val="none"/>
      </font>
    </dxf>
  </rfmt>
  <rfmt sheetId="8" sqref="UAO57" start="0" length="0">
    <dxf>
      <font>
        <sz val="13"/>
        <name val="Angsana New"/>
        <scheme val="none"/>
      </font>
    </dxf>
  </rfmt>
  <rfmt sheetId="8" sqref="UAP57" start="0" length="0">
    <dxf>
      <font>
        <sz val="13"/>
        <name val="Angsana New"/>
        <scheme val="none"/>
      </font>
    </dxf>
  </rfmt>
  <rfmt sheetId="8" sqref="UAQ57" start="0" length="0">
    <dxf>
      <font>
        <sz val="13"/>
        <name val="Angsana New"/>
        <scheme val="none"/>
      </font>
    </dxf>
  </rfmt>
  <rfmt sheetId="8" sqref="UAR57" start="0" length="0">
    <dxf>
      <font>
        <sz val="13"/>
        <name val="Angsana New"/>
        <scheme val="none"/>
      </font>
    </dxf>
  </rfmt>
  <rfmt sheetId="8" sqref="UAS57" start="0" length="0">
    <dxf>
      <font>
        <sz val="13"/>
        <name val="Angsana New"/>
        <scheme val="none"/>
      </font>
    </dxf>
  </rfmt>
  <rfmt sheetId="8" sqref="UAT57" start="0" length="0">
    <dxf>
      <font>
        <sz val="13"/>
        <name val="Angsana New"/>
        <scheme val="none"/>
      </font>
    </dxf>
  </rfmt>
  <rfmt sheetId="8" sqref="UAU57" start="0" length="0">
    <dxf>
      <font>
        <sz val="13"/>
        <name val="Angsana New"/>
        <scheme val="none"/>
      </font>
    </dxf>
  </rfmt>
  <rfmt sheetId="8" sqref="UAV57" start="0" length="0">
    <dxf>
      <font>
        <sz val="13"/>
        <name val="Angsana New"/>
        <scheme val="none"/>
      </font>
    </dxf>
  </rfmt>
  <rfmt sheetId="8" sqref="UAW57" start="0" length="0">
    <dxf>
      <font>
        <sz val="13"/>
        <name val="Angsana New"/>
        <scheme val="none"/>
      </font>
    </dxf>
  </rfmt>
  <rfmt sheetId="8" sqref="UAX57" start="0" length="0">
    <dxf>
      <font>
        <sz val="13"/>
        <name val="Angsana New"/>
        <scheme val="none"/>
      </font>
    </dxf>
  </rfmt>
  <rfmt sheetId="8" sqref="UAY57" start="0" length="0">
    <dxf>
      <font>
        <sz val="13"/>
        <name val="Angsana New"/>
        <scheme val="none"/>
      </font>
    </dxf>
  </rfmt>
  <rfmt sheetId="8" sqref="UAZ57" start="0" length="0">
    <dxf>
      <font>
        <sz val="13"/>
        <name val="Angsana New"/>
        <scheme val="none"/>
      </font>
    </dxf>
  </rfmt>
  <rfmt sheetId="8" sqref="UBA57" start="0" length="0">
    <dxf>
      <font>
        <sz val="13"/>
        <name val="Angsana New"/>
        <scheme val="none"/>
      </font>
    </dxf>
  </rfmt>
  <rfmt sheetId="8" sqref="UBB57" start="0" length="0">
    <dxf>
      <font>
        <sz val="13"/>
        <name val="Angsana New"/>
        <scheme val="none"/>
      </font>
    </dxf>
  </rfmt>
  <rfmt sheetId="8" sqref="UBC57" start="0" length="0">
    <dxf>
      <font>
        <sz val="13"/>
        <name val="Angsana New"/>
        <scheme val="none"/>
      </font>
    </dxf>
  </rfmt>
  <rfmt sheetId="8" sqref="UBD57" start="0" length="0">
    <dxf>
      <font>
        <sz val="13"/>
        <name val="Angsana New"/>
        <scheme val="none"/>
      </font>
    </dxf>
  </rfmt>
  <rfmt sheetId="8" sqref="UBE57" start="0" length="0">
    <dxf>
      <font>
        <sz val="13"/>
        <name val="Angsana New"/>
        <scheme val="none"/>
      </font>
    </dxf>
  </rfmt>
  <rfmt sheetId="8" sqref="UBF57" start="0" length="0">
    <dxf>
      <font>
        <sz val="13"/>
        <name val="Angsana New"/>
        <scheme val="none"/>
      </font>
    </dxf>
  </rfmt>
  <rfmt sheetId="8" sqref="UBG57" start="0" length="0">
    <dxf>
      <font>
        <sz val="13"/>
        <name val="Angsana New"/>
        <scheme val="none"/>
      </font>
    </dxf>
  </rfmt>
  <rfmt sheetId="8" sqref="UBH57" start="0" length="0">
    <dxf>
      <font>
        <sz val="13"/>
        <name val="Angsana New"/>
        <scheme val="none"/>
      </font>
    </dxf>
  </rfmt>
  <rfmt sheetId="8" sqref="UBI57" start="0" length="0">
    <dxf>
      <font>
        <sz val="13"/>
        <name val="Angsana New"/>
        <scheme val="none"/>
      </font>
    </dxf>
  </rfmt>
  <rfmt sheetId="8" sqref="UBJ57" start="0" length="0">
    <dxf>
      <font>
        <sz val="13"/>
        <name val="Angsana New"/>
        <scheme val="none"/>
      </font>
    </dxf>
  </rfmt>
  <rfmt sheetId="8" sqref="UBK57" start="0" length="0">
    <dxf>
      <font>
        <sz val="13"/>
        <name val="Angsana New"/>
        <scheme val="none"/>
      </font>
    </dxf>
  </rfmt>
  <rfmt sheetId="8" sqref="UBL57" start="0" length="0">
    <dxf>
      <font>
        <sz val="13"/>
        <name val="Angsana New"/>
        <scheme val="none"/>
      </font>
    </dxf>
  </rfmt>
  <rfmt sheetId="8" sqref="UBM57" start="0" length="0">
    <dxf>
      <font>
        <sz val="13"/>
        <name val="Angsana New"/>
        <scheme val="none"/>
      </font>
    </dxf>
  </rfmt>
  <rfmt sheetId="8" sqref="UBN57" start="0" length="0">
    <dxf>
      <font>
        <sz val="13"/>
        <name val="Angsana New"/>
        <scheme val="none"/>
      </font>
    </dxf>
  </rfmt>
  <rfmt sheetId="8" sqref="UBO57" start="0" length="0">
    <dxf>
      <font>
        <sz val="13"/>
        <name val="Angsana New"/>
        <scheme val="none"/>
      </font>
    </dxf>
  </rfmt>
  <rfmt sheetId="8" sqref="UBP57" start="0" length="0">
    <dxf>
      <font>
        <sz val="13"/>
        <name val="Angsana New"/>
        <scheme val="none"/>
      </font>
    </dxf>
  </rfmt>
  <rfmt sheetId="8" sqref="UBQ57" start="0" length="0">
    <dxf>
      <font>
        <sz val="13"/>
        <name val="Angsana New"/>
        <scheme val="none"/>
      </font>
    </dxf>
  </rfmt>
  <rfmt sheetId="8" sqref="UBR57" start="0" length="0">
    <dxf>
      <font>
        <sz val="13"/>
        <name val="Angsana New"/>
        <scheme val="none"/>
      </font>
    </dxf>
  </rfmt>
  <rfmt sheetId="8" sqref="UBS57" start="0" length="0">
    <dxf>
      <font>
        <sz val="13"/>
        <name val="Angsana New"/>
        <scheme val="none"/>
      </font>
    </dxf>
  </rfmt>
  <rfmt sheetId="8" sqref="UBT57" start="0" length="0">
    <dxf>
      <font>
        <sz val="13"/>
        <name val="Angsana New"/>
        <scheme val="none"/>
      </font>
    </dxf>
  </rfmt>
  <rfmt sheetId="8" sqref="UBU57" start="0" length="0">
    <dxf>
      <font>
        <sz val="13"/>
        <name val="Angsana New"/>
        <scheme val="none"/>
      </font>
    </dxf>
  </rfmt>
  <rfmt sheetId="8" sqref="UBV57" start="0" length="0">
    <dxf>
      <font>
        <sz val="13"/>
        <name val="Angsana New"/>
        <scheme val="none"/>
      </font>
    </dxf>
  </rfmt>
  <rfmt sheetId="8" sqref="UBW57" start="0" length="0">
    <dxf>
      <font>
        <sz val="13"/>
        <name val="Angsana New"/>
        <scheme val="none"/>
      </font>
    </dxf>
  </rfmt>
  <rfmt sheetId="8" sqref="UBX57" start="0" length="0">
    <dxf>
      <font>
        <sz val="13"/>
        <name val="Angsana New"/>
        <scheme val="none"/>
      </font>
    </dxf>
  </rfmt>
  <rfmt sheetId="8" sqref="UBY57" start="0" length="0">
    <dxf>
      <font>
        <sz val="13"/>
        <name val="Angsana New"/>
        <scheme val="none"/>
      </font>
    </dxf>
  </rfmt>
  <rfmt sheetId="8" sqref="UBZ57" start="0" length="0">
    <dxf>
      <font>
        <sz val="13"/>
        <name val="Angsana New"/>
        <scheme val="none"/>
      </font>
    </dxf>
  </rfmt>
  <rfmt sheetId="8" sqref="UCA57" start="0" length="0">
    <dxf>
      <font>
        <sz val="13"/>
        <name val="Angsana New"/>
        <scheme val="none"/>
      </font>
    </dxf>
  </rfmt>
  <rfmt sheetId="8" sqref="UCB57" start="0" length="0">
    <dxf>
      <font>
        <sz val="13"/>
        <name val="Angsana New"/>
        <scheme val="none"/>
      </font>
    </dxf>
  </rfmt>
  <rfmt sheetId="8" sqref="UCC57" start="0" length="0">
    <dxf>
      <font>
        <sz val="13"/>
        <name val="Angsana New"/>
        <scheme val="none"/>
      </font>
    </dxf>
  </rfmt>
  <rfmt sheetId="8" sqref="UCD57" start="0" length="0">
    <dxf>
      <font>
        <sz val="13"/>
        <name val="Angsana New"/>
        <scheme val="none"/>
      </font>
    </dxf>
  </rfmt>
  <rfmt sheetId="8" sqref="UCE57" start="0" length="0">
    <dxf>
      <font>
        <sz val="13"/>
        <name val="Angsana New"/>
        <scheme val="none"/>
      </font>
    </dxf>
  </rfmt>
  <rfmt sheetId="8" sqref="UCF57" start="0" length="0">
    <dxf>
      <font>
        <sz val="13"/>
        <name val="Angsana New"/>
        <scheme val="none"/>
      </font>
    </dxf>
  </rfmt>
  <rfmt sheetId="8" sqref="UCG57" start="0" length="0">
    <dxf>
      <font>
        <sz val="13"/>
        <name val="Angsana New"/>
        <scheme val="none"/>
      </font>
    </dxf>
  </rfmt>
  <rfmt sheetId="8" sqref="UCH57" start="0" length="0">
    <dxf>
      <font>
        <sz val="13"/>
        <name val="Angsana New"/>
        <scheme val="none"/>
      </font>
    </dxf>
  </rfmt>
  <rfmt sheetId="8" sqref="UCI57" start="0" length="0">
    <dxf>
      <font>
        <sz val="13"/>
        <name val="Angsana New"/>
        <scheme val="none"/>
      </font>
    </dxf>
  </rfmt>
  <rfmt sheetId="8" sqref="UCJ57" start="0" length="0">
    <dxf>
      <font>
        <sz val="13"/>
        <name val="Angsana New"/>
        <scheme val="none"/>
      </font>
    </dxf>
  </rfmt>
  <rfmt sheetId="8" sqref="UCK57" start="0" length="0">
    <dxf>
      <font>
        <sz val="13"/>
        <name val="Angsana New"/>
        <scheme val="none"/>
      </font>
    </dxf>
  </rfmt>
  <rfmt sheetId="8" sqref="UCL57" start="0" length="0">
    <dxf>
      <font>
        <sz val="13"/>
        <name val="Angsana New"/>
        <scheme val="none"/>
      </font>
    </dxf>
  </rfmt>
  <rfmt sheetId="8" sqref="UCM57" start="0" length="0">
    <dxf>
      <font>
        <sz val="13"/>
        <name val="Angsana New"/>
        <scheme val="none"/>
      </font>
    </dxf>
  </rfmt>
  <rfmt sheetId="8" sqref="UCN57" start="0" length="0">
    <dxf>
      <font>
        <sz val="13"/>
        <name val="Angsana New"/>
        <scheme val="none"/>
      </font>
    </dxf>
  </rfmt>
  <rfmt sheetId="8" sqref="UCO57" start="0" length="0">
    <dxf>
      <font>
        <sz val="13"/>
        <name val="Angsana New"/>
        <scheme val="none"/>
      </font>
    </dxf>
  </rfmt>
  <rfmt sheetId="8" sqref="UCP57" start="0" length="0">
    <dxf>
      <font>
        <sz val="13"/>
        <name val="Angsana New"/>
        <scheme val="none"/>
      </font>
    </dxf>
  </rfmt>
  <rfmt sheetId="8" sqref="UCQ57" start="0" length="0">
    <dxf>
      <font>
        <sz val="13"/>
        <name val="Angsana New"/>
        <scheme val="none"/>
      </font>
    </dxf>
  </rfmt>
  <rfmt sheetId="8" sqref="UCR57" start="0" length="0">
    <dxf>
      <font>
        <sz val="13"/>
        <name val="Angsana New"/>
        <scheme val="none"/>
      </font>
    </dxf>
  </rfmt>
  <rfmt sheetId="8" sqref="UCS57" start="0" length="0">
    <dxf>
      <font>
        <sz val="13"/>
        <name val="Angsana New"/>
        <scheme val="none"/>
      </font>
    </dxf>
  </rfmt>
  <rfmt sheetId="8" sqref="UCT57" start="0" length="0">
    <dxf>
      <font>
        <sz val="13"/>
        <name val="Angsana New"/>
        <scheme val="none"/>
      </font>
    </dxf>
  </rfmt>
  <rfmt sheetId="8" sqref="UCU57" start="0" length="0">
    <dxf>
      <font>
        <sz val="13"/>
        <name val="Angsana New"/>
        <scheme val="none"/>
      </font>
    </dxf>
  </rfmt>
  <rfmt sheetId="8" sqref="UCV57" start="0" length="0">
    <dxf>
      <font>
        <sz val="13"/>
        <name val="Angsana New"/>
        <scheme val="none"/>
      </font>
    </dxf>
  </rfmt>
  <rfmt sheetId="8" sqref="UCW57" start="0" length="0">
    <dxf>
      <font>
        <sz val="13"/>
        <name val="Angsana New"/>
        <scheme val="none"/>
      </font>
    </dxf>
  </rfmt>
  <rfmt sheetId="8" sqref="UCX57" start="0" length="0">
    <dxf>
      <font>
        <sz val="13"/>
        <name val="Angsana New"/>
        <scheme val="none"/>
      </font>
    </dxf>
  </rfmt>
  <rfmt sheetId="8" sqref="UCY57" start="0" length="0">
    <dxf>
      <font>
        <sz val="13"/>
        <name val="Angsana New"/>
        <scheme val="none"/>
      </font>
    </dxf>
  </rfmt>
  <rfmt sheetId="8" sqref="UCZ57" start="0" length="0">
    <dxf>
      <font>
        <sz val="13"/>
        <name val="Angsana New"/>
        <scheme val="none"/>
      </font>
    </dxf>
  </rfmt>
  <rfmt sheetId="8" sqref="UDA57" start="0" length="0">
    <dxf>
      <font>
        <sz val="13"/>
        <name val="Angsana New"/>
        <scheme val="none"/>
      </font>
    </dxf>
  </rfmt>
  <rfmt sheetId="8" sqref="UDB57" start="0" length="0">
    <dxf>
      <font>
        <sz val="13"/>
        <name val="Angsana New"/>
        <scheme val="none"/>
      </font>
    </dxf>
  </rfmt>
  <rfmt sheetId="8" sqref="UDC57" start="0" length="0">
    <dxf>
      <font>
        <sz val="13"/>
        <name val="Angsana New"/>
        <scheme val="none"/>
      </font>
    </dxf>
  </rfmt>
  <rfmt sheetId="8" sqref="UDD57" start="0" length="0">
    <dxf>
      <font>
        <sz val="13"/>
        <name val="Angsana New"/>
        <scheme val="none"/>
      </font>
    </dxf>
  </rfmt>
  <rfmt sheetId="8" sqref="UDE57" start="0" length="0">
    <dxf>
      <font>
        <sz val="13"/>
        <name val="Angsana New"/>
        <scheme val="none"/>
      </font>
    </dxf>
  </rfmt>
  <rfmt sheetId="8" sqref="UDF57" start="0" length="0">
    <dxf>
      <font>
        <sz val="13"/>
        <name val="Angsana New"/>
        <scheme val="none"/>
      </font>
    </dxf>
  </rfmt>
  <rfmt sheetId="8" sqref="UDG57" start="0" length="0">
    <dxf>
      <font>
        <sz val="13"/>
        <name val="Angsana New"/>
        <scheme val="none"/>
      </font>
    </dxf>
  </rfmt>
  <rfmt sheetId="8" sqref="UDH57" start="0" length="0">
    <dxf>
      <font>
        <sz val="13"/>
        <name val="Angsana New"/>
        <scheme val="none"/>
      </font>
    </dxf>
  </rfmt>
  <rfmt sheetId="8" sqref="UDI57" start="0" length="0">
    <dxf>
      <font>
        <sz val="13"/>
        <name val="Angsana New"/>
        <scheme val="none"/>
      </font>
    </dxf>
  </rfmt>
  <rfmt sheetId="8" sqref="UDJ57" start="0" length="0">
    <dxf>
      <font>
        <sz val="13"/>
        <name val="Angsana New"/>
        <scheme val="none"/>
      </font>
    </dxf>
  </rfmt>
  <rfmt sheetId="8" sqref="UDK57" start="0" length="0">
    <dxf>
      <font>
        <sz val="13"/>
        <name val="Angsana New"/>
        <scheme val="none"/>
      </font>
    </dxf>
  </rfmt>
  <rfmt sheetId="8" sqref="UDL57" start="0" length="0">
    <dxf>
      <font>
        <sz val="13"/>
        <name val="Angsana New"/>
        <scheme val="none"/>
      </font>
    </dxf>
  </rfmt>
  <rfmt sheetId="8" sqref="UDM57" start="0" length="0">
    <dxf>
      <font>
        <sz val="13"/>
        <name val="Angsana New"/>
        <scheme val="none"/>
      </font>
    </dxf>
  </rfmt>
  <rfmt sheetId="8" sqref="UDN57" start="0" length="0">
    <dxf>
      <font>
        <sz val="13"/>
        <name val="Angsana New"/>
        <scheme val="none"/>
      </font>
    </dxf>
  </rfmt>
  <rfmt sheetId="8" sqref="UDO57" start="0" length="0">
    <dxf>
      <font>
        <sz val="13"/>
        <name val="Angsana New"/>
        <scheme val="none"/>
      </font>
    </dxf>
  </rfmt>
  <rfmt sheetId="8" sqref="UDP57" start="0" length="0">
    <dxf>
      <font>
        <sz val="13"/>
        <name val="Angsana New"/>
        <scheme val="none"/>
      </font>
    </dxf>
  </rfmt>
  <rfmt sheetId="8" sqref="UDQ57" start="0" length="0">
    <dxf>
      <font>
        <sz val="13"/>
        <name val="Angsana New"/>
        <scheme val="none"/>
      </font>
    </dxf>
  </rfmt>
  <rfmt sheetId="8" sqref="UDR57" start="0" length="0">
    <dxf>
      <font>
        <sz val="13"/>
        <name val="Angsana New"/>
        <scheme val="none"/>
      </font>
    </dxf>
  </rfmt>
  <rfmt sheetId="8" sqref="UDS57" start="0" length="0">
    <dxf>
      <font>
        <sz val="13"/>
        <name val="Angsana New"/>
        <scheme val="none"/>
      </font>
    </dxf>
  </rfmt>
  <rfmt sheetId="8" sqref="UDT57" start="0" length="0">
    <dxf>
      <font>
        <sz val="13"/>
        <name val="Angsana New"/>
        <scheme val="none"/>
      </font>
    </dxf>
  </rfmt>
  <rfmt sheetId="8" sqref="UDU57" start="0" length="0">
    <dxf>
      <font>
        <sz val="13"/>
        <name val="Angsana New"/>
        <scheme val="none"/>
      </font>
    </dxf>
  </rfmt>
  <rfmt sheetId="8" sqref="UDV57" start="0" length="0">
    <dxf>
      <font>
        <sz val="13"/>
        <name val="Angsana New"/>
        <scheme val="none"/>
      </font>
    </dxf>
  </rfmt>
  <rfmt sheetId="8" sqref="UDW57" start="0" length="0">
    <dxf>
      <font>
        <sz val="13"/>
        <name val="Angsana New"/>
        <scheme val="none"/>
      </font>
    </dxf>
  </rfmt>
  <rfmt sheetId="8" sqref="UDX57" start="0" length="0">
    <dxf>
      <font>
        <sz val="13"/>
        <name val="Angsana New"/>
        <scheme val="none"/>
      </font>
    </dxf>
  </rfmt>
  <rfmt sheetId="8" sqref="UDY57" start="0" length="0">
    <dxf>
      <font>
        <sz val="13"/>
        <name val="Angsana New"/>
        <scheme val="none"/>
      </font>
    </dxf>
  </rfmt>
  <rfmt sheetId="8" sqref="UDZ57" start="0" length="0">
    <dxf>
      <font>
        <sz val="13"/>
        <name val="Angsana New"/>
        <scheme val="none"/>
      </font>
    </dxf>
  </rfmt>
  <rfmt sheetId="8" sqref="UEA57" start="0" length="0">
    <dxf>
      <font>
        <sz val="13"/>
        <name val="Angsana New"/>
        <scheme val="none"/>
      </font>
    </dxf>
  </rfmt>
  <rfmt sheetId="8" sqref="UEB57" start="0" length="0">
    <dxf>
      <font>
        <sz val="13"/>
        <name val="Angsana New"/>
        <scheme val="none"/>
      </font>
    </dxf>
  </rfmt>
  <rfmt sheetId="8" sqref="UEC57" start="0" length="0">
    <dxf>
      <font>
        <sz val="13"/>
        <name val="Angsana New"/>
        <scheme val="none"/>
      </font>
    </dxf>
  </rfmt>
  <rfmt sheetId="8" sqref="UED57" start="0" length="0">
    <dxf>
      <font>
        <sz val="13"/>
        <name val="Angsana New"/>
        <scheme val="none"/>
      </font>
    </dxf>
  </rfmt>
  <rfmt sheetId="8" sqref="UEE57" start="0" length="0">
    <dxf>
      <font>
        <sz val="13"/>
        <name val="Angsana New"/>
        <scheme val="none"/>
      </font>
    </dxf>
  </rfmt>
  <rfmt sheetId="8" sqref="UEF57" start="0" length="0">
    <dxf>
      <font>
        <sz val="13"/>
        <name val="Angsana New"/>
        <scheme val="none"/>
      </font>
    </dxf>
  </rfmt>
  <rfmt sheetId="8" sqref="UEG57" start="0" length="0">
    <dxf>
      <font>
        <sz val="13"/>
        <name val="Angsana New"/>
        <scheme val="none"/>
      </font>
    </dxf>
  </rfmt>
  <rfmt sheetId="8" sqref="UEH57" start="0" length="0">
    <dxf>
      <font>
        <sz val="13"/>
        <name val="Angsana New"/>
        <scheme val="none"/>
      </font>
    </dxf>
  </rfmt>
  <rfmt sheetId="8" sqref="UEI57" start="0" length="0">
    <dxf>
      <font>
        <sz val="13"/>
        <name val="Angsana New"/>
        <scheme val="none"/>
      </font>
    </dxf>
  </rfmt>
  <rfmt sheetId="8" sqref="UEJ57" start="0" length="0">
    <dxf>
      <font>
        <sz val="13"/>
        <name val="Angsana New"/>
        <scheme val="none"/>
      </font>
    </dxf>
  </rfmt>
  <rfmt sheetId="8" sqref="UEK57" start="0" length="0">
    <dxf>
      <font>
        <sz val="13"/>
        <name val="Angsana New"/>
        <scheme val="none"/>
      </font>
    </dxf>
  </rfmt>
  <rfmt sheetId="8" sqref="UEL57" start="0" length="0">
    <dxf>
      <font>
        <sz val="13"/>
        <name val="Angsana New"/>
        <scheme val="none"/>
      </font>
    </dxf>
  </rfmt>
  <rfmt sheetId="8" sqref="UEM57" start="0" length="0">
    <dxf>
      <font>
        <sz val="13"/>
        <name val="Angsana New"/>
        <scheme val="none"/>
      </font>
    </dxf>
  </rfmt>
  <rfmt sheetId="8" sqref="UEN57" start="0" length="0">
    <dxf>
      <font>
        <sz val="13"/>
        <name val="Angsana New"/>
        <scheme val="none"/>
      </font>
    </dxf>
  </rfmt>
  <rfmt sheetId="8" sqref="UEO57" start="0" length="0">
    <dxf>
      <font>
        <sz val="13"/>
        <name val="Angsana New"/>
        <scheme val="none"/>
      </font>
    </dxf>
  </rfmt>
  <rfmt sheetId="8" sqref="UEP57" start="0" length="0">
    <dxf>
      <font>
        <sz val="13"/>
        <name val="Angsana New"/>
        <scheme val="none"/>
      </font>
    </dxf>
  </rfmt>
  <rfmt sheetId="8" sqref="UEQ57" start="0" length="0">
    <dxf>
      <font>
        <sz val="13"/>
        <name val="Angsana New"/>
        <scheme val="none"/>
      </font>
    </dxf>
  </rfmt>
  <rfmt sheetId="8" sqref="UER57" start="0" length="0">
    <dxf>
      <font>
        <sz val="13"/>
        <name val="Angsana New"/>
        <scheme val="none"/>
      </font>
    </dxf>
  </rfmt>
  <rfmt sheetId="8" sqref="UES57" start="0" length="0">
    <dxf>
      <font>
        <sz val="13"/>
        <name val="Angsana New"/>
        <scheme val="none"/>
      </font>
    </dxf>
  </rfmt>
  <rfmt sheetId="8" sqref="UET57" start="0" length="0">
    <dxf>
      <font>
        <sz val="13"/>
        <name val="Angsana New"/>
        <scheme val="none"/>
      </font>
    </dxf>
  </rfmt>
  <rfmt sheetId="8" sqref="UEU57" start="0" length="0">
    <dxf>
      <font>
        <sz val="13"/>
        <name val="Angsana New"/>
        <scheme val="none"/>
      </font>
    </dxf>
  </rfmt>
  <rfmt sheetId="8" sqref="UEV57" start="0" length="0">
    <dxf>
      <font>
        <sz val="13"/>
        <name val="Angsana New"/>
        <scheme val="none"/>
      </font>
    </dxf>
  </rfmt>
  <rfmt sheetId="8" sqref="UEW57" start="0" length="0">
    <dxf>
      <font>
        <sz val="13"/>
        <name val="Angsana New"/>
        <scheme val="none"/>
      </font>
    </dxf>
  </rfmt>
  <rfmt sheetId="8" sqref="UEX57" start="0" length="0">
    <dxf>
      <font>
        <sz val="13"/>
        <name val="Angsana New"/>
        <scheme val="none"/>
      </font>
    </dxf>
  </rfmt>
  <rfmt sheetId="8" sqref="UEY57" start="0" length="0">
    <dxf>
      <font>
        <sz val="13"/>
        <name val="Angsana New"/>
        <scheme val="none"/>
      </font>
    </dxf>
  </rfmt>
  <rfmt sheetId="8" sqref="UEZ57" start="0" length="0">
    <dxf>
      <font>
        <sz val="13"/>
        <name val="Angsana New"/>
        <scheme val="none"/>
      </font>
    </dxf>
  </rfmt>
  <rfmt sheetId="8" sqref="UFA57" start="0" length="0">
    <dxf>
      <font>
        <sz val="13"/>
        <name val="Angsana New"/>
        <scheme val="none"/>
      </font>
    </dxf>
  </rfmt>
  <rfmt sheetId="8" sqref="UFB57" start="0" length="0">
    <dxf>
      <font>
        <sz val="13"/>
        <name val="Angsana New"/>
        <scheme val="none"/>
      </font>
    </dxf>
  </rfmt>
  <rfmt sheetId="8" sqref="UFC57" start="0" length="0">
    <dxf>
      <font>
        <sz val="13"/>
        <name val="Angsana New"/>
        <scheme val="none"/>
      </font>
    </dxf>
  </rfmt>
  <rfmt sheetId="8" sqref="UFD57" start="0" length="0">
    <dxf>
      <font>
        <sz val="13"/>
        <name val="Angsana New"/>
        <scheme val="none"/>
      </font>
    </dxf>
  </rfmt>
  <rfmt sheetId="8" sqref="UFE57" start="0" length="0">
    <dxf>
      <font>
        <sz val="13"/>
        <name val="Angsana New"/>
        <scheme val="none"/>
      </font>
    </dxf>
  </rfmt>
  <rfmt sheetId="8" sqref="UFF57" start="0" length="0">
    <dxf>
      <font>
        <sz val="13"/>
        <name val="Angsana New"/>
        <scheme val="none"/>
      </font>
    </dxf>
  </rfmt>
  <rfmt sheetId="8" sqref="UFG57" start="0" length="0">
    <dxf>
      <font>
        <sz val="13"/>
        <name val="Angsana New"/>
        <scheme val="none"/>
      </font>
    </dxf>
  </rfmt>
  <rfmt sheetId="8" sqref="UFH57" start="0" length="0">
    <dxf>
      <font>
        <sz val="13"/>
        <name val="Angsana New"/>
        <scheme val="none"/>
      </font>
    </dxf>
  </rfmt>
  <rfmt sheetId="8" sqref="UFI57" start="0" length="0">
    <dxf>
      <font>
        <sz val="13"/>
        <name val="Angsana New"/>
        <scheme val="none"/>
      </font>
    </dxf>
  </rfmt>
  <rfmt sheetId="8" sqref="UFJ57" start="0" length="0">
    <dxf>
      <font>
        <sz val="13"/>
        <name val="Angsana New"/>
        <scheme val="none"/>
      </font>
    </dxf>
  </rfmt>
  <rfmt sheetId="8" sqref="UFK57" start="0" length="0">
    <dxf>
      <font>
        <sz val="13"/>
        <name val="Angsana New"/>
        <scheme val="none"/>
      </font>
    </dxf>
  </rfmt>
  <rfmt sheetId="8" sqref="UFL57" start="0" length="0">
    <dxf>
      <font>
        <sz val="13"/>
        <name val="Angsana New"/>
        <scheme val="none"/>
      </font>
    </dxf>
  </rfmt>
  <rfmt sheetId="8" sqref="UFM57" start="0" length="0">
    <dxf>
      <font>
        <sz val="13"/>
        <name val="Angsana New"/>
        <scheme val="none"/>
      </font>
    </dxf>
  </rfmt>
  <rfmt sheetId="8" sqref="UFN57" start="0" length="0">
    <dxf>
      <font>
        <sz val="13"/>
        <name val="Angsana New"/>
        <scheme val="none"/>
      </font>
    </dxf>
  </rfmt>
  <rfmt sheetId="8" sqref="UFO57" start="0" length="0">
    <dxf>
      <font>
        <sz val="13"/>
        <name val="Angsana New"/>
        <scheme val="none"/>
      </font>
    </dxf>
  </rfmt>
  <rfmt sheetId="8" sqref="UFP57" start="0" length="0">
    <dxf>
      <font>
        <sz val="13"/>
        <name val="Angsana New"/>
        <scheme val="none"/>
      </font>
    </dxf>
  </rfmt>
  <rfmt sheetId="8" sqref="UFQ57" start="0" length="0">
    <dxf>
      <font>
        <sz val="13"/>
        <name val="Angsana New"/>
        <scheme val="none"/>
      </font>
    </dxf>
  </rfmt>
  <rfmt sheetId="8" sqref="UFR57" start="0" length="0">
    <dxf>
      <font>
        <sz val="13"/>
        <name val="Angsana New"/>
        <scheme val="none"/>
      </font>
    </dxf>
  </rfmt>
  <rfmt sheetId="8" sqref="UFS57" start="0" length="0">
    <dxf>
      <font>
        <sz val="13"/>
        <name val="Angsana New"/>
        <scheme val="none"/>
      </font>
    </dxf>
  </rfmt>
  <rfmt sheetId="8" sqref="UFT57" start="0" length="0">
    <dxf>
      <font>
        <sz val="13"/>
        <name val="Angsana New"/>
        <scheme val="none"/>
      </font>
    </dxf>
  </rfmt>
  <rfmt sheetId="8" sqref="UFU57" start="0" length="0">
    <dxf>
      <font>
        <sz val="13"/>
        <name val="Angsana New"/>
        <scheme val="none"/>
      </font>
    </dxf>
  </rfmt>
  <rfmt sheetId="8" sqref="UFV57" start="0" length="0">
    <dxf>
      <font>
        <sz val="13"/>
        <name val="Angsana New"/>
        <scheme val="none"/>
      </font>
    </dxf>
  </rfmt>
  <rfmt sheetId="8" sqref="UFW57" start="0" length="0">
    <dxf>
      <font>
        <sz val="13"/>
        <name val="Angsana New"/>
        <scheme val="none"/>
      </font>
    </dxf>
  </rfmt>
  <rfmt sheetId="8" sqref="UFX57" start="0" length="0">
    <dxf>
      <font>
        <sz val="13"/>
        <name val="Angsana New"/>
        <scheme val="none"/>
      </font>
    </dxf>
  </rfmt>
  <rfmt sheetId="8" sqref="UFY57" start="0" length="0">
    <dxf>
      <font>
        <sz val="13"/>
        <name val="Angsana New"/>
        <scheme val="none"/>
      </font>
    </dxf>
  </rfmt>
  <rfmt sheetId="8" sqref="UFZ57" start="0" length="0">
    <dxf>
      <font>
        <sz val="13"/>
        <name val="Angsana New"/>
        <scheme val="none"/>
      </font>
    </dxf>
  </rfmt>
  <rfmt sheetId="8" sqref="UGA57" start="0" length="0">
    <dxf>
      <font>
        <sz val="13"/>
        <name val="Angsana New"/>
        <scheme val="none"/>
      </font>
    </dxf>
  </rfmt>
  <rfmt sheetId="8" sqref="UGB57" start="0" length="0">
    <dxf>
      <font>
        <sz val="13"/>
        <name val="Angsana New"/>
        <scheme val="none"/>
      </font>
    </dxf>
  </rfmt>
  <rfmt sheetId="8" sqref="UGC57" start="0" length="0">
    <dxf>
      <font>
        <sz val="13"/>
        <name val="Angsana New"/>
        <scheme val="none"/>
      </font>
    </dxf>
  </rfmt>
  <rfmt sheetId="8" sqref="UGD57" start="0" length="0">
    <dxf>
      <font>
        <sz val="13"/>
        <name val="Angsana New"/>
        <scheme val="none"/>
      </font>
    </dxf>
  </rfmt>
  <rfmt sheetId="8" sqref="UGE57" start="0" length="0">
    <dxf>
      <font>
        <sz val="13"/>
        <name val="Angsana New"/>
        <scheme val="none"/>
      </font>
    </dxf>
  </rfmt>
  <rfmt sheetId="8" sqref="UGF57" start="0" length="0">
    <dxf>
      <font>
        <sz val="13"/>
        <name val="Angsana New"/>
        <scheme val="none"/>
      </font>
    </dxf>
  </rfmt>
  <rfmt sheetId="8" sqref="UGG57" start="0" length="0">
    <dxf>
      <font>
        <sz val="13"/>
        <name val="Angsana New"/>
        <scheme val="none"/>
      </font>
    </dxf>
  </rfmt>
  <rfmt sheetId="8" sqref="UGH57" start="0" length="0">
    <dxf>
      <font>
        <sz val="13"/>
        <name val="Angsana New"/>
        <scheme val="none"/>
      </font>
    </dxf>
  </rfmt>
  <rfmt sheetId="8" sqref="UGI57" start="0" length="0">
    <dxf>
      <font>
        <sz val="13"/>
        <name val="Angsana New"/>
        <scheme val="none"/>
      </font>
    </dxf>
  </rfmt>
  <rfmt sheetId="8" sqref="UGJ57" start="0" length="0">
    <dxf>
      <font>
        <sz val="13"/>
        <name val="Angsana New"/>
        <scheme val="none"/>
      </font>
    </dxf>
  </rfmt>
  <rfmt sheetId="8" sqref="UGK57" start="0" length="0">
    <dxf>
      <font>
        <sz val="13"/>
        <name val="Angsana New"/>
        <scheme val="none"/>
      </font>
    </dxf>
  </rfmt>
  <rfmt sheetId="8" sqref="UGL57" start="0" length="0">
    <dxf>
      <font>
        <sz val="13"/>
        <name val="Angsana New"/>
        <scheme val="none"/>
      </font>
    </dxf>
  </rfmt>
  <rfmt sheetId="8" sqref="UGM57" start="0" length="0">
    <dxf>
      <font>
        <sz val="13"/>
        <name val="Angsana New"/>
        <scheme val="none"/>
      </font>
    </dxf>
  </rfmt>
  <rfmt sheetId="8" sqref="UGN57" start="0" length="0">
    <dxf>
      <font>
        <sz val="13"/>
        <name val="Angsana New"/>
        <scheme val="none"/>
      </font>
    </dxf>
  </rfmt>
  <rfmt sheetId="8" sqref="UGO57" start="0" length="0">
    <dxf>
      <font>
        <sz val="13"/>
        <name val="Angsana New"/>
        <scheme val="none"/>
      </font>
    </dxf>
  </rfmt>
  <rfmt sheetId="8" sqref="UGP57" start="0" length="0">
    <dxf>
      <font>
        <sz val="13"/>
        <name val="Angsana New"/>
        <scheme val="none"/>
      </font>
    </dxf>
  </rfmt>
  <rfmt sheetId="8" sqref="UGQ57" start="0" length="0">
    <dxf>
      <font>
        <sz val="13"/>
        <name val="Angsana New"/>
        <scheme val="none"/>
      </font>
    </dxf>
  </rfmt>
  <rfmt sheetId="8" sqref="UGR57" start="0" length="0">
    <dxf>
      <font>
        <sz val="13"/>
        <name val="Angsana New"/>
        <scheme val="none"/>
      </font>
    </dxf>
  </rfmt>
  <rfmt sheetId="8" sqref="UGS57" start="0" length="0">
    <dxf>
      <font>
        <sz val="13"/>
        <name val="Angsana New"/>
        <scheme val="none"/>
      </font>
    </dxf>
  </rfmt>
  <rfmt sheetId="8" sqref="UGT57" start="0" length="0">
    <dxf>
      <font>
        <sz val="13"/>
        <name val="Angsana New"/>
        <scheme val="none"/>
      </font>
    </dxf>
  </rfmt>
  <rfmt sheetId="8" sqref="UGU57" start="0" length="0">
    <dxf>
      <font>
        <sz val="13"/>
        <name val="Angsana New"/>
        <scheme val="none"/>
      </font>
    </dxf>
  </rfmt>
  <rfmt sheetId="8" sqref="UGV57" start="0" length="0">
    <dxf>
      <font>
        <sz val="13"/>
        <name val="Angsana New"/>
        <scheme val="none"/>
      </font>
    </dxf>
  </rfmt>
  <rfmt sheetId="8" sqref="UGW57" start="0" length="0">
    <dxf>
      <font>
        <sz val="13"/>
        <name val="Angsana New"/>
        <scheme val="none"/>
      </font>
    </dxf>
  </rfmt>
  <rfmt sheetId="8" sqref="UGX57" start="0" length="0">
    <dxf>
      <font>
        <sz val="13"/>
        <name val="Angsana New"/>
        <scheme val="none"/>
      </font>
    </dxf>
  </rfmt>
  <rfmt sheetId="8" sqref="UGY57" start="0" length="0">
    <dxf>
      <font>
        <sz val="13"/>
        <name val="Angsana New"/>
        <scheme val="none"/>
      </font>
    </dxf>
  </rfmt>
  <rfmt sheetId="8" sqref="UGZ57" start="0" length="0">
    <dxf>
      <font>
        <sz val="13"/>
        <name val="Angsana New"/>
        <scheme val="none"/>
      </font>
    </dxf>
  </rfmt>
  <rfmt sheetId="8" sqref="UHA57" start="0" length="0">
    <dxf>
      <font>
        <sz val="13"/>
        <name val="Angsana New"/>
        <scheme val="none"/>
      </font>
    </dxf>
  </rfmt>
  <rfmt sheetId="8" sqref="UHB57" start="0" length="0">
    <dxf>
      <font>
        <sz val="13"/>
        <name val="Angsana New"/>
        <scheme val="none"/>
      </font>
    </dxf>
  </rfmt>
  <rfmt sheetId="8" sqref="UHC57" start="0" length="0">
    <dxf>
      <font>
        <sz val="13"/>
        <name val="Angsana New"/>
        <scheme val="none"/>
      </font>
    </dxf>
  </rfmt>
  <rfmt sheetId="8" sqref="UHD57" start="0" length="0">
    <dxf>
      <font>
        <sz val="13"/>
        <name val="Angsana New"/>
        <scheme val="none"/>
      </font>
    </dxf>
  </rfmt>
  <rfmt sheetId="8" sqref="UHE57" start="0" length="0">
    <dxf>
      <font>
        <sz val="13"/>
        <name val="Angsana New"/>
        <scheme val="none"/>
      </font>
    </dxf>
  </rfmt>
  <rfmt sheetId="8" sqref="UHF57" start="0" length="0">
    <dxf>
      <font>
        <sz val="13"/>
        <name val="Angsana New"/>
        <scheme val="none"/>
      </font>
    </dxf>
  </rfmt>
  <rfmt sheetId="8" sqref="UHG57" start="0" length="0">
    <dxf>
      <font>
        <sz val="13"/>
        <name val="Angsana New"/>
        <scheme val="none"/>
      </font>
    </dxf>
  </rfmt>
  <rfmt sheetId="8" sqref="UHH57" start="0" length="0">
    <dxf>
      <font>
        <sz val="13"/>
        <name val="Angsana New"/>
        <scheme val="none"/>
      </font>
    </dxf>
  </rfmt>
  <rfmt sheetId="8" sqref="UHI57" start="0" length="0">
    <dxf>
      <font>
        <sz val="13"/>
        <name val="Angsana New"/>
        <scheme val="none"/>
      </font>
    </dxf>
  </rfmt>
  <rfmt sheetId="8" sqref="UHJ57" start="0" length="0">
    <dxf>
      <font>
        <sz val="13"/>
        <name val="Angsana New"/>
        <scheme val="none"/>
      </font>
    </dxf>
  </rfmt>
  <rfmt sheetId="8" sqref="UHK57" start="0" length="0">
    <dxf>
      <font>
        <sz val="13"/>
        <name val="Angsana New"/>
        <scheme val="none"/>
      </font>
    </dxf>
  </rfmt>
  <rfmt sheetId="8" sqref="UHL57" start="0" length="0">
    <dxf>
      <font>
        <sz val="13"/>
        <name val="Angsana New"/>
        <scheme val="none"/>
      </font>
    </dxf>
  </rfmt>
  <rfmt sheetId="8" sqref="UHM57" start="0" length="0">
    <dxf>
      <font>
        <sz val="13"/>
        <name val="Angsana New"/>
        <scheme val="none"/>
      </font>
    </dxf>
  </rfmt>
  <rfmt sheetId="8" sqref="UHN57" start="0" length="0">
    <dxf>
      <font>
        <sz val="13"/>
        <name val="Angsana New"/>
        <scheme val="none"/>
      </font>
    </dxf>
  </rfmt>
  <rfmt sheetId="8" sqref="UHO57" start="0" length="0">
    <dxf>
      <font>
        <sz val="13"/>
        <name val="Angsana New"/>
        <scheme val="none"/>
      </font>
    </dxf>
  </rfmt>
  <rfmt sheetId="8" sqref="UHP57" start="0" length="0">
    <dxf>
      <font>
        <sz val="13"/>
        <name val="Angsana New"/>
        <scheme val="none"/>
      </font>
    </dxf>
  </rfmt>
  <rfmt sheetId="8" sqref="UHQ57" start="0" length="0">
    <dxf>
      <font>
        <sz val="13"/>
        <name val="Angsana New"/>
        <scheme val="none"/>
      </font>
    </dxf>
  </rfmt>
  <rfmt sheetId="8" sqref="UHR57" start="0" length="0">
    <dxf>
      <font>
        <sz val="13"/>
        <name val="Angsana New"/>
        <scheme val="none"/>
      </font>
    </dxf>
  </rfmt>
  <rfmt sheetId="8" sqref="UHS57" start="0" length="0">
    <dxf>
      <font>
        <sz val="13"/>
        <name val="Angsana New"/>
        <scheme val="none"/>
      </font>
    </dxf>
  </rfmt>
  <rfmt sheetId="8" sqref="UHT57" start="0" length="0">
    <dxf>
      <font>
        <sz val="13"/>
        <name val="Angsana New"/>
        <scheme val="none"/>
      </font>
    </dxf>
  </rfmt>
  <rfmt sheetId="8" sqref="UHU57" start="0" length="0">
    <dxf>
      <font>
        <sz val="13"/>
        <name val="Angsana New"/>
        <scheme val="none"/>
      </font>
    </dxf>
  </rfmt>
  <rfmt sheetId="8" sqref="UHV57" start="0" length="0">
    <dxf>
      <font>
        <sz val="13"/>
        <name val="Angsana New"/>
        <scheme val="none"/>
      </font>
    </dxf>
  </rfmt>
  <rfmt sheetId="8" sqref="UHW57" start="0" length="0">
    <dxf>
      <font>
        <sz val="13"/>
        <name val="Angsana New"/>
        <scheme val="none"/>
      </font>
    </dxf>
  </rfmt>
  <rfmt sheetId="8" sqref="UHX57" start="0" length="0">
    <dxf>
      <font>
        <sz val="13"/>
        <name val="Angsana New"/>
        <scheme val="none"/>
      </font>
    </dxf>
  </rfmt>
  <rfmt sheetId="8" sqref="UHY57" start="0" length="0">
    <dxf>
      <font>
        <sz val="13"/>
        <name val="Angsana New"/>
        <scheme val="none"/>
      </font>
    </dxf>
  </rfmt>
  <rfmt sheetId="8" sqref="UHZ57" start="0" length="0">
    <dxf>
      <font>
        <sz val="13"/>
        <name val="Angsana New"/>
        <scheme val="none"/>
      </font>
    </dxf>
  </rfmt>
  <rfmt sheetId="8" sqref="UIA57" start="0" length="0">
    <dxf>
      <font>
        <sz val="13"/>
        <name val="Angsana New"/>
        <scheme val="none"/>
      </font>
    </dxf>
  </rfmt>
  <rfmt sheetId="8" sqref="UIB57" start="0" length="0">
    <dxf>
      <font>
        <sz val="13"/>
        <name val="Angsana New"/>
        <scheme val="none"/>
      </font>
    </dxf>
  </rfmt>
  <rfmt sheetId="8" sqref="UIC57" start="0" length="0">
    <dxf>
      <font>
        <sz val="13"/>
        <name val="Angsana New"/>
        <scheme val="none"/>
      </font>
    </dxf>
  </rfmt>
  <rfmt sheetId="8" sqref="UID57" start="0" length="0">
    <dxf>
      <font>
        <sz val="13"/>
        <name val="Angsana New"/>
        <scheme val="none"/>
      </font>
    </dxf>
  </rfmt>
  <rfmt sheetId="8" sqref="UIE57" start="0" length="0">
    <dxf>
      <font>
        <sz val="13"/>
        <name val="Angsana New"/>
        <scheme val="none"/>
      </font>
    </dxf>
  </rfmt>
  <rfmt sheetId="8" sqref="UIF57" start="0" length="0">
    <dxf>
      <font>
        <sz val="13"/>
        <name val="Angsana New"/>
        <scheme val="none"/>
      </font>
    </dxf>
  </rfmt>
  <rfmt sheetId="8" sqref="UIG57" start="0" length="0">
    <dxf>
      <font>
        <sz val="13"/>
        <name val="Angsana New"/>
        <scheme val="none"/>
      </font>
    </dxf>
  </rfmt>
  <rfmt sheetId="8" sqref="UIH57" start="0" length="0">
    <dxf>
      <font>
        <sz val="13"/>
        <name val="Angsana New"/>
        <scheme val="none"/>
      </font>
    </dxf>
  </rfmt>
  <rfmt sheetId="8" sqref="UII57" start="0" length="0">
    <dxf>
      <font>
        <sz val="13"/>
        <name val="Angsana New"/>
        <scheme val="none"/>
      </font>
    </dxf>
  </rfmt>
  <rfmt sheetId="8" sqref="UIJ57" start="0" length="0">
    <dxf>
      <font>
        <sz val="13"/>
        <name val="Angsana New"/>
        <scheme val="none"/>
      </font>
    </dxf>
  </rfmt>
  <rfmt sheetId="8" sqref="UIK57" start="0" length="0">
    <dxf>
      <font>
        <sz val="13"/>
        <name val="Angsana New"/>
        <scheme val="none"/>
      </font>
    </dxf>
  </rfmt>
  <rfmt sheetId="8" sqref="UIL57" start="0" length="0">
    <dxf>
      <font>
        <sz val="13"/>
        <name val="Angsana New"/>
        <scheme val="none"/>
      </font>
    </dxf>
  </rfmt>
  <rfmt sheetId="8" sqref="UIM57" start="0" length="0">
    <dxf>
      <font>
        <sz val="13"/>
        <name val="Angsana New"/>
        <scheme val="none"/>
      </font>
    </dxf>
  </rfmt>
  <rfmt sheetId="8" sqref="UIN57" start="0" length="0">
    <dxf>
      <font>
        <sz val="13"/>
        <name val="Angsana New"/>
        <scheme val="none"/>
      </font>
    </dxf>
  </rfmt>
  <rfmt sheetId="8" sqref="UIO57" start="0" length="0">
    <dxf>
      <font>
        <sz val="13"/>
        <name val="Angsana New"/>
        <scheme val="none"/>
      </font>
    </dxf>
  </rfmt>
  <rfmt sheetId="8" sqref="UIP57" start="0" length="0">
    <dxf>
      <font>
        <sz val="13"/>
        <name val="Angsana New"/>
        <scheme val="none"/>
      </font>
    </dxf>
  </rfmt>
  <rfmt sheetId="8" sqref="UIQ57" start="0" length="0">
    <dxf>
      <font>
        <sz val="13"/>
        <name val="Angsana New"/>
        <scheme val="none"/>
      </font>
    </dxf>
  </rfmt>
  <rfmt sheetId="8" sqref="UIR57" start="0" length="0">
    <dxf>
      <font>
        <sz val="13"/>
        <name val="Angsana New"/>
        <scheme val="none"/>
      </font>
    </dxf>
  </rfmt>
  <rfmt sheetId="8" sqref="UIS57" start="0" length="0">
    <dxf>
      <font>
        <sz val="13"/>
        <name val="Angsana New"/>
        <scheme val="none"/>
      </font>
    </dxf>
  </rfmt>
  <rfmt sheetId="8" sqref="UIT57" start="0" length="0">
    <dxf>
      <font>
        <sz val="13"/>
        <name val="Angsana New"/>
        <scheme val="none"/>
      </font>
    </dxf>
  </rfmt>
  <rfmt sheetId="8" sqref="UIU57" start="0" length="0">
    <dxf>
      <font>
        <sz val="13"/>
        <name val="Angsana New"/>
        <scheme val="none"/>
      </font>
    </dxf>
  </rfmt>
  <rfmt sheetId="8" sqref="UIV57" start="0" length="0">
    <dxf>
      <font>
        <sz val="13"/>
        <name val="Angsana New"/>
        <scheme val="none"/>
      </font>
    </dxf>
  </rfmt>
  <rfmt sheetId="8" sqref="UIW57" start="0" length="0">
    <dxf>
      <font>
        <sz val="13"/>
        <name val="Angsana New"/>
        <scheme val="none"/>
      </font>
    </dxf>
  </rfmt>
  <rfmt sheetId="8" sqref="UIX57" start="0" length="0">
    <dxf>
      <font>
        <sz val="13"/>
        <name val="Angsana New"/>
        <scheme val="none"/>
      </font>
    </dxf>
  </rfmt>
  <rfmt sheetId="8" sqref="UIY57" start="0" length="0">
    <dxf>
      <font>
        <sz val="13"/>
        <name val="Angsana New"/>
        <scheme val="none"/>
      </font>
    </dxf>
  </rfmt>
  <rfmt sheetId="8" sqref="UIZ57" start="0" length="0">
    <dxf>
      <font>
        <sz val="13"/>
        <name val="Angsana New"/>
        <scheme val="none"/>
      </font>
    </dxf>
  </rfmt>
  <rfmt sheetId="8" sqref="UJA57" start="0" length="0">
    <dxf>
      <font>
        <sz val="13"/>
        <name val="Angsana New"/>
        <scheme val="none"/>
      </font>
    </dxf>
  </rfmt>
  <rfmt sheetId="8" sqref="UJB57" start="0" length="0">
    <dxf>
      <font>
        <sz val="13"/>
        <name val="Angsana New"/>
        <scheme val="none"/>
      </font>
    </dxf>
  </rfmt>
  <rfmt sheetId="8" sqref="UJC57" start="0" length="0">
    <dxf>
      <font>
        <sz val="13"/>
        <name val="Angsana New"/>
        <scheme val="none"/>
      </font>
    </dxf>
  </rfmt>
  <rfmt sheetId="8" sqref="UJD57" start="0" length="0">
    <dxf>
      <font>
        <sz val="13"/>
        <name val="Angsana New"/>
        <scheme val="none"/>
      </font>
    </dxf>
  </rfmt>
  <rfmt sheetId="8" sqref="UJE57" start="0" length="0">
    <dxf>
      <font>
        <sz val="13"/>
        <name val="Angsana New"/>
        <scheme val="none"/>
      </font>
    </dxf>
  </rfmt>
  <rfmt sheetId="8" sqref="UJF57" start="0" length="0">
    <dxf>
      <font>
        <sz val="13"/>
        <name val="Angsana New"/>
        <scheme val="none"/>
      </font>
    </dxf>
  </rfmt>
  <rfmt sheetId="8" sqref="UJG57" start="0" length="0">
    <dxf>
      <font>
        <sz val="13"/>
        <name val="Angsana New"/>
        <scheme val="none"/>
      </font>
    </dxf>
  </rfmt>
  <rfmt sheetId="8" sqref="UJH57" start="0" length="0">
    <dxf>
      <font>
        <sz val="13"/>
        <name val="Angsana New"/>
        <scheme val="none"/>
      </font>
    </dxf>
  </rfmt>
  <rfmt sheetId="8" sqref="UJI57" start="0" length="0">
    <dxf>
      <font>
        <sz val="13"/>
        <name val="Angsana New"/>
        <scheme val="none"/>
      </font>
    </dxf>
  </rfmt>
  <rfmt sheetId="8" sqref="UJJ57" start="0" length="0">
    <dxf>
      <font>
        <sz val="13"/>
        <name val="Angsana New"/>
        <scheme val="none"/>
      </font>
    </dxf>
  </rfmt>
  <rfmt sheetId="8" sqref="UJK57" start="0" length="0">
    <dxf>
      <font>
        <sz val="13"/>
        <name val="Angsana New"/>
        <scheme val="none"/>
      </font>
    </dxf>
  </rfmt>
  <rfmt sheetId="8" sqref="UJL57" start="0" length="0">
    <dxf>
      <font>
        <sz val="13"/>
        <name val="Angsana New"/>
        <scheme val="none"/>
      </font>
    </dxf>
  </rfmt>
  <rfmt sheetId="8" sqref="UJM57" start="0" length="0">
    <dxf>
      <font>
        <sz val="13"/>
        <name val="Angsana New"/>
        <scheme val="none"/>
      </font>
    </dxf>
  </rfmt>
  <rfmt sheetId="8" sqref="UJN57" start="0" length="0">
    <dxf>
      <font>
        <sz val="13"/>
        <name val="Angsana New"/>
        <scheme val="none"/>
      </font>
    </dxf>
  </rfmt>
  <rfmt sheetId="8" sqref="UJO57" start="0" length="0">
    <dxf>
      <font>
        <sz val="13"/>
        <name val="Angsana New"/>
        <scheme val="none"/>
      </font>
    </dxf>
  </rfmt>
  <rfmt sheetId="8" sqref="UJP57" start="0" length="0">
    <dxf>
      <font>
        <sz val="13"/>
        <name val="Angsana New"/>
        <scheme val="none"/>
      </font>
    </dxf>
  </rfmt>
  <rfmt sheetId="8" sqref="UJQ57" start="0" length="0">
    <dxf>
      <font>
        <sz val="13"/>
        <name val="Angsana New"/>
        <scheme val="none"/>
      </font>
    </dxf>
  </rfmt>
  <rfmt sheetId="8" sqref="UJR57" start="0" length="0">
    <dxf>
      <font>
        <sz val="13"/>
        <name val="Angsana New"/>
        <scheme val="none"/>
      </font>
    </dxf>
  </rfmt>
  <rfmt sheetId="8" sqref="UJS57" start="0" length="0">
    <dxf>
      <font>
        <sz val="13"/>
        <name val="Angsana New"/>
        <scheme val="none"/>
      </font>
    </dxf>
  </rfmt>
  <rfmt sheetId="8" sqref="UJT57" start="0" length="0">
    <dxf>
      <font>
        <sz val="13"/>
        <name val="Angsana New"/>
        <scheme val="none"/>
      </font>
    </dxf>
  </rfmt>
  <rfmt sheetId="8" sqref="UJU57" start="0" length="0">
    <dxf>
      <font>
        <sz val="13"/>
        <name val="Angsana New"/>
        <scheme val="none"/>
      </font>
    </dxf>
  </rfmt>
  <rfmt sheetId="8" sqref="UJV57" start="0" length="0">
    <dxf>
      <font>
        <sz val="13"/>
        <name val="Angsana New"/>
        <scheme val="none"/>
      </font>
    </dxf>
  </rfmt>
  <rfmt sheetId="8" sqref="UJW57" start="0" length="0">
    <dxf>
      <font>
        <sz val="13"/>
        <name val="Angsana New"/>
        <scheme val="none"/>
      </font>
    </dxf>
  </rfmt>
  <rfmt sheetId="8" sqref="UJX57" start="0" length="0">
    <dxf>
      <font>
        <sz val="13"/>
        <name val="Angsana New"/>
        <scheme val="none"/>
      </font>
    </dxf>
  </rfmt>
  <rfmt sheetId="8" sqref="UJY57" start="0" length="0">
    <dxf>
      <font>
        <sz val="13"/>
        <name val="Angsana New"/>
        <scheme val="none"/>
      </font>
    </dxf>
  </rfmt>
  <rfmt sheetId="8" sqref="UJZ57" start="0" length="0">
    <dxf>
      <font>
        <sz val="13"/>
        <name val="Angsana New"/>
        <scheme val="none"/>
      </font>
    </dxf>
  </rfmt>
  <rfmt sheetId="8" sqref="UKA57" start="0" length="0">
    <dxf>
      <font>
        <sz val="13"/>
        <name val="Angsana New"/>
        <scheme val="none"/>
      </font>
    </dxf>
  </rfmt>
  <rfmt sheetId="8" sqref="UKB57" start="0" length="0">
    <dxf>
      <font>
        <sz val="13"/>
        <name val="Angsana New"/>
        <scheme val="none"/>
      </font>
    </dxf>
  </rfmt>
  <rfmt sheetId="8" sqref="UKC57" start="0" length="0">
    <dxf>
      <font>
        <sz val="13"/>
        <name val="Angsana New"/>
        <scheme val="none"/>
      </font>
    </dxf>
  </rfmt>
  <rfmt sheetId="8" sqref="UKD57" start="0" length="0">
    <dxf>
      <font>
        <sz val="13"/>
        <name val="Angsana New"/>
        <scheme val="none"/>
      </font>
    </dxf>
  </rfmt>
  <rfmt sheetId="8" sqref="UKE57" start="0" length="0">
    <dxf>
      <font>
        <sz val="13"/>
        <name val="Angsana New"/>
        <scheme val="none"/>
      </font>
    </dxf>
  </rfmt>
  <rfmt sheetId="8" sqref="UKF57" start="0" length="0">
    <dxf>
      <font>
        <sz val="13"/>
        <name val="Angsana New"/>
        <scheme val="none"/>
      </font>
    </dxf>
  </rfmt>
  <rfmt sheetId="8" sqref="UKG57" start="0" length="0">
    <dxf>
      <font>
        <sz val="13"/>
        <name val="Angsana New"/>
        <scheme val="none"/>
      </font>
    </dxf>
  </rfmt>
  <rfmt sheetId="8" sqref="UKH57" start="0" length="0">
    <dxf>
      <font>
        <sz val="13"/>
        <name val="Angsana New"/>
        <scheme val="none"/>
      </font>
    </dxf>
  </rfmt>
  <rfmt sheetId="8" sqref="UKI57" start="0" length="0">
    <dxf>
      <font>
        <sz val="13"/>
        <name val="Angsana New"/>
        <scheme val="none"/>
      </font>
    </dxf>
  </rfmt>
  <rfmt sheetId="8" sqref="UKJ57" start="0" length="0">
    <dxf>
      <font>
        <sz val="13"/>
        <name val="Angsana New"/>
        <scheme val="none"/>
      </font>
    </dxf>
  </rfmt>
  <rfmt sheetId="8" sqref="UKK57" start="0" length="0">
    <dxf>
      <font>
        <sz val="13"/>
        <name val="Angsana New"/>
        <scheme val="none"/>
      </font>
    </dxf>
  </rfmt>
  <rfmt sheetId="8" sqref="UKL57" start="0" length="0">
    <dxf>
      <font>
        <sz val="13"/>
        <name val="Angsana New"/>
        <scheme val="none"/>
      </font>
    </dxf>
  </rfmt>
  <rfmt sheetId="8" sqref="UKM57" start="0" length="0">
    <dxf>
      <font>
        <sz val="13"/>
        <name val="Angsana New"/>
        <scheme val="none"/>
      </font>
    </dxf>
  </rfmt>
  <rfmt sheetId="8" sqref="UKN57" start="0" length="0">
    <dxf>
      <font>
        <sz val="13"/>
        <name val="Angsana New"/>
        <scheme val="none"/>
      </font>
    </dxf>
  </rfmt>
  <rfmt sheetId="8" sqref="UKO57" start="0" length="0">
    <dxf>
      <font>
        <sz val="13"/>
        <name val="Angsana New"/>
        <scheme val="none"/>
      </font>
    </dxf>
  </rfmt>
  <rfmt sheetId="8" sqref="UKP57" start="0" length="0">
    <dxf>
      <font>
        <sz val="13"/>
        <name val="Angsana New"/>
        <scheme val="none"/>
      </font>
    </dxf>
  </rfmt>
  <rfmt sheetId="8" sqref="UKQ57" start="0" length="0">
    <dxf>
      <font>
        <sz val="13"/>
        <name val="Angsana New"/>
        <scheme val="none"/>
      </font>
    </dxf>
  </rfmt>
  <rfmt sheetId="8" sqref="UKR57" start="0" length="0">
    <dxf>
      <font>
        <sz val="13"/>
        <name val="Angsana New"/>
        <scheme val="none"/>
      </font>
    </dxf>
  </rfmt>
  <rfmt sheetId="8" sqref="UKS57" start="0" length="0">
    <dxf>
      <font>
        <sz val="13"/>
        <name val="Angsana New"/>
        <scheme val="none"/>
      </font>
    </dxf>
  </rfmt>
  <rfmt sheetId="8" sqref="UKT57" start="0" length="0">
    <dxf>
      <font>
        <sz val="13"/>
        <name val="Angsana New"/>
        <scheme val="none"/>
      </font>
    </dxf>
  </rfmt>
  <rfmt sheetId="8" sqref="UKU57" start="0" length="0">
    <dxf>
      <font>
        <sz val="13"/>
        <name val="Angsana New"/>
        <scheme val="none"/>
      </font>
    </dxf>
  </rfmt>
  <rfmt sheetId="8" sqref="UKV57" start="0" length="0">
    <dxf>
      <font>
        <sz val="13"/>
        <name val="Angsana New"/>
        <scheme val="none"/>
      </font>
    </dxf>
  </rfmt>
  <rfmt sheetId="8" sqref="UKW57" start="0" length="0">
    <dxf>
      <font>
        <sz val="13"/>
        <name val="Angsana New"/>
        <scheme val="none"/>
      </font>
    </dxf>
  </rfmt>
  <rfmt sheetId="8" sqref="UKX57" start="0" length="0">
    <dxf>
      <font>
        <sz val="13"/>
        <name val="Angsana New"/>
        <scheme val="none"/>
      </font>
    </dxf>
  </rfmt>
  <rfmt sheetId="8" sqref="UKY57" start="0" length="0">
    <dxf>
      <font>
        <sz val="13"/>
        <name val="Angsana New"/>
        <scheme val="none"/>
      </font>
    </dxf>
  </rfmt>
  <rfmt sheetId="8" sqref="UKZ57" start="0" length="0">
    <dxf>
      <font>
        <sz val="13"/>
        <name val="Angsana New"/>
        <scheme val="none"/>
      </font>
    </dxf>
  </rfmt>
  <rfmt sheetId="8" sqref="ULA57" start="0" length="0">
    <dxf>
      <font>
        <sz val="13"/>
        <name val="Angsana New"/>
        <scheme val="none"/>
      </font>
    </dxf>
  </rfmt>
  <rfmt sheetId="8" sqref="ULB57" start="0" length="0">
    <dxf>
      <font>
        <sz val="13"/>
        <name val="Angsana New"/>
        <scheme val="none"/>
      </font>
    </dxf>
  </rfmt>
  <rfmt sheetId="8" sqref="ULC57" start="0" length="0">
    <dxf>
      <font>
        <sz val="13"/>
        <name val="Angsana New"/>
        <scheme val="none"/>
      </font>
    </dxf>
  </rfmt>
  <rfmt sheetId="8" sqref="ULD57" start="0" length="0">
    <dxf>
      <font>
        <sz val="13"/>
        <name val="Angsana New"/>
        <scheme val="none"/>
      </font>
    </dxf>
  </rfmt>
  <rfmt sheetId="8" sqref="ULE57" start="0" length="0">
    <dxf>
      <font>
        <sz val="13"/>
        <name val="Angsana New"/>
        <scheme val="none"/>
      </font>
    </dxf>
  </rfmt>
  <rfmt sheetId="8" sqref="ULF57" start="0" length="0">
    <dxf>
      <font>
        <sz val="13"/>
        <name val="Angsana New"/>
        <scheme val="none"/>
      </font>
    </dxf>
  </rfmt>
  <rfmt sheetId="8" sqref="ULG57" start="0" length="0">
    <dxf>
      <font>
        <sz val="13"/>
        <name val="Angsana New"/>
        <scheme val="none"/>
      </font>
    </dxf>
  </rfmt>
  <rfmt sheetId="8" sqref="ULH57" start="0" length="0">
    <dxf>
      <font>
        <sz val="13"/>
        <name val="Angsana New"/>
        <scheme val="none"/>
      </font>
    </dxf>
  </rfmt>
  <rfmt sheetId="8" sqref="ULI57" start="0" length="0">
    <dxf>
      <font>
        <sz val="13"/>
        <name val="Angsana New"/>
        <scheme val="none"/>
      </font>
    </dxf>
  </rfmt>
  <rfmt sheetId="8" sqref="ULJ57" start="0" length="0">
    <dxf>
      <font>
        <sz val="13"/>
        <name val="Angsana New"/>
        <scheme val="none"/>
      </font>
    </dxf>
  </rfmt>
  <rfmt sheetId="8" sqref="ULK57" start="0" length="0">
    <dxf>
      <font>
        <sz val="13"/>
        <name val="Angsana New"/>
        <scheme val="none"/>
      </font>
    </dxf>
  </rfmt>
  <rfmt sheetId="8" sqref="ULL57" start="0" length="0">
    <dxf>
      <font>
        <sz val="13"/>
        <name val="Angsana New"/>
        <scheme val="none"/>
      </font>
    </dxf>
  </rfmt>
  <rfmt sheetId="8" sqref="ULM57" start="0" length="0">
    <dxf>
      <font>
        <sz val="13"/>
        <name val="Angsana New"/>
        <scheme val="none"/>
      </font>
    </dxf>
  </rfmt>
  <rfmt sheetId="8" sqref="ULN57" start="0" length="0">
    <dxf>
      <font>
        <sz val="13"/>
        <name val="Angsana New"/>
        <scheme val="none"/>
      </font>
    </dxf>
  </rfmt>
  <rfmt sheetId="8" sqref="ULO57" start="0" length="0">
    <dxf>
      <font>
        <sz val="13"/>
        <name val="Angsana New"/>
        <scheme val="none"/>
      </font>
    </dxf>
  </rfmt>
  <rfmt sheetId="8" sqref="ULP57" start="0" length="0">
    <dxf>
      <font>
        <sz val="13"/>
        <name val="Angsana New"/>
        <scheme val="none"/>
      </font>
    </dxf>
  </rfmt>
  <rfmt sheetId="8" sqref="ULQ57" start="0" length="0">
    <dxf>
      <font>
        <sz val="13"/>
        <name val="Angsana New"/>
        <scheme val="none"/>
      </font>
    </dxf>
  </rfmt>
  <rfmt sheetId="8" sqref="ULR57" start="0" length="0">
    <dxf>
      <font>
        <sz val="13"/>
        <name val="Angsana New"/>
        <scheme val="none"/>
      </font>
    </dxf>
  </rfmt>
  <rfmt sheetId="8" sqref="ULS57" start="0" length="0">
    <dxf>
      <font>
        <sz val="13"/>
        <name val="Angsana New"/>
        <scheme val="none"/>
      </font>
    </dxf>
  </rfmt>
  <rfmt sheetId="8" sqref="ULT57" start="0" length="0">
    <dxf>
      <font>
        <sz val="13"/>
        <name val="Angsana New"/>
        <scheme val="none"/>
      </font>
    </dxf>
  </rfmt>
  <rfmt sheetId="8" sqref="ULU57" start="0" length="0">
    <dxf>
      <font>
        <sz val="13"/>
        <name val="Angsana New"/>
        <scheme val="none"/>
      </font>
    </dxf>
  </rfmt>
  <rfmt sheetId="8" sqref="ULV57" start="0" length="0">
    <dxf>
      <font>
        <sz val="13"/>
        <name val="Angsana New"/>
        <scheme val="none"/>
      </font>
    </dxf>
  </rfmt>
  <rfmt sheetId="8" sqref="ULW57" start="0" length="0">
    <dxf>
      <font>
        <sz val="13"/>
        <name val="Angsana New"/>
        <scheme val="none"/>
      </font>
    </dxf>
  </rfmt>
  <rfmt sheetId="8" sqref="ULX57" start="0" length="0">
    <dxf>
      <font>
        <sz val="13"/>
        <name val="Angsana New"/>
        <scheme val="none"/>
      </font>
    </dxf>
  </rfmt>
  <rfmt sheetId="8" sqref="ULY57" start="0" length="0">
    <dxf>
      <font>
        <sz val="13"/>
        <name val="Angsana New"/>
        <scheme val="none"/>
      </font>
    </dxf>
  </rfmt>
  <rfmt sheetId="8" sqref="ULZ57" start="0" length="0">
    <dxf>
      <font>
        <sz val="13"/>
        <name val="Angsana New"/>
        <scheme val="none"/>
      </font>
    </dxf>
  </rfmt>
  <rfmt sheetId="8" sqref="UMA57" start="0" length="0">
    <dxf>
      <font>
        <sz val="13"/>
        <name val="Angsana New"/>
        <scheme val="none"/>
      </font>
    </dxf>
  </rfmt>
  <rfmt sheetId="8" sqref="UMB57" start="0" length="0">
    <dxf>
      <font>
        <sz val="13"/>
        <name val="Angsana New"/>
        <scheme val="none"/>
      </font>
    </dxf>
  </rfmt>
  <rfmt sheetId="8" sqref="UMC57" start="0" length="0">
    <dxf>
      <font>
        <sz val="13"/>
        <name val="Angsana New"/>
        <scheme val="none"/>
      </font>
    </dxf>
  </rfmt>
  <rfmt sheetId="8" sqref="UMD57" start="0" length="0">
    <dxf>
      <font>
        <sz val="13"/>
        <name val="Angsana New"/>
        <scheme val="none"/>
      </font>
    </dxf>
  </rfmt>
  <rfmt sheetId="8" sqref="UME57" start="0" length="0">
    <dxf>
      <font>
        <sz val="13"/>
        <name val="Angsana New"/>
        <scheme val="none"/>
      </font>
    </dxf>
  </rfmt>
  <rfmt sheetId="8" sqref="UMF57" start="0" length="0">
    <dxf>
      <font>
        <sz val="13"/>
        <name val="Angsana New"/>
        <scheme val="none"/>
      </font>
    </dxf>
  </rfmt>
  <rfmt sheetId="8" sqref="UMG57" start="0" length="0">
    <dxf>
      <font>
        <sz val="13"/>
        <name val="Angsana New"/>
        <scheme val="none"/>
      </font>
    </dxf>
  </rfmt>
  <rfmt sheetId="8" sqref="UMH57" start="0" length="0">
    <dxf>
      <font>
        <sz val="13"/>
        <name val="Angsana New"/>
        <scheme val="none"/>
      </font>
    </dxf>
  </rfmt>
  <rfmt sheetId="8" sqref="UMI57" start="0" length="0">
    <dxf>
      <font>
        <sz val="13"/>
        <name val="Angsana New"/>
        <scheme val="none"/>
      </font>
    </dxf>
  </rfmt>
  <rfmt sheetId="8" sqref="UMJ57" start="0" length="0">
    <dxf>
      <font>
        <sz val="13"/>
        <name val="Angsana New"/>
        <scheme val="none"/>
      </font>
    </dxf>
  </rfmt>
  <rfmt sheetId="8" sqref="UMK57" start="0" length="0">
    <dxf>
      <font>
        <sz val="13"/>
        <name val="Angsana New"/>
        <scheme val="none"/>
      </font>
    </dxf>
  </rfmt>
  <rfmt sheetId="8" sqref="UML57" start="0" length="0">
    <dxf>
      <font>
        <sz val="13"/>
        <name val="Angsana New"/>
        <scheme val="none"/>
      </font>
    </dxf>
  </rfmt>
  <rfmt sheetId="8" sqref="UMM57" start="0" length="0">
    <dxf>
      <font>
        <sz val="13"/>
        <name val="Angsana New"/>
        <scheme val="none"/>
      </font>
    </dxf>
  </rfmt>
  <rfmt sheetId="8" sqref="UMN57" start="0" length="0">
    <dxf>
      <font>
        <sz val="13"/>
        <name val="Angsana New"/>
        <scheme val="none"/>
      </font>
    </dxf>
  </rfmt>
  <rfmt sheetId="8" sqref="UMO57" start="0" length="0">
    <dxf>
      <font>
        <sz val="13"/>
        <name val="Angsana New"/>
        <scheme val="none"/>
      </font>
    </dxf>
  </rfmt>
  <rfmt sheetId="8" sqref="UMP57" start="0" length="0">
    <dxf>
      <font>
        <sz val="13"/>
        <name val="Angsana New"/>
        <scheme val="none"/>
      </font>
    </dxf>
  </rfmt>
  <rfmt sheetId="8" sqref="UMQ57" start="0" length="0">
    <dxf>
      <font>
        <sz val="13"/>
        <name val="Angsana New"/>
        <scheme val="none"/>
      </font>
    </dxf>
  </rfmt>
  <rfmt sheetId="8" sqref="UMR57" start="0" length="0">
    <dxf>
      <font>
        <sz val="13"/>
        <name val="Angsana New"/>
        <scheme val="none"/>
      </font>
    </dxf>
  </rfmt>
  <rfmt sheetId="8" sqref="UMS57" start="0" length="0">
    <dxf>
      <font>
        <sz val="13"/>
        <name val="Angsana New"/>
        <scheme val="none"/>
      </font>
    </dxf>
  </rfmt>
  <rfmt sheetId="8" sqref="UMT57" start="0" length="0">
    <dxf>
      <font>
        <sz val="13"/>
        <name val="Angsana New"/>
        <scheme val="none"/>
      </font>
    </dxf>
  </rfmt>
  <rfmt sheetId="8" sqref="UMU57" start="0" length="0">
    <dxf>
      <font>
        <sz val="13"/>
        <name val="Angsana New"/>
        <scheme val="none"/>
      </font>
    </dxf>
  </rfmt>
  <rfmt sheetId="8" sqref="UMV57" start="0" length="0">
    <dxf>
      <font>
        <sz val="13"/>
        <name val="Angsana New"/>
        <scheme val="none"/>
      </font>
    </dxf>
  </rfmt>
  <rfmt sheetId="8" sqref="UMW57" start="0" length="0">
    <dxf>
      <font>
        <sz val="13"/>
        <name val="Angsana New"/>
        <scheme val="none"/>
      </font>
    </dxf>
  </rfmt>
  <rfmt sheetId="8" sqref="UMX57" start="0" length="0">
    <dxf>
      <font>
        <sz val="13"/>
        <name val="Angsana New"/>
        <scheme val="none"/>
      </font>
    </dxf>
  </rfmt>
  <rfmt sheetId="8" sqref="UMY57" start="0" length="0">
    <dxf>
      <font>
        <sz val="13"/>
        <name val="Angsana New"/>
        <scheme val="none"/>
      </font>
    </dxf>
  </rfmt>
  <rfmt sheetId="8" sqref="UMZ57" start="0" length="0">
    <dxf>
      <font>
        <sz val="13"/>
        <name val="Angsana New"/>
        <scheme val="none"/>
      </font>
    </dxf>
  </rfmt>
  <rfmt sheetId="8" sqref="UNA57" start="0" length="0">
    <dxf>
      <font>
        <sz val="13"/>
        <name val="Angsana New"/>
        <scheme val="none"/>
      </font>
    </dxf>
  </rfmt>
  <rfmt sheetId="8" sqref="UNB57" start="0" length="0">
    <dxf>
      <font>
        <sz val="13"/>
        <name val="Angsana New"/>
        <scheme val="none"/>
      </font>
    </dxf>
  </rfmt>
  <rfmt sheetId="8" sqref="UNC57" start="0" length="0">
    <dxf>
      <font>
        <sz val="13"/>
        <name val="Angsana New"/>
        <scheme val="none"/>
      </font>
    </dxf>
  </rfmt>
  <rfmt sheetId="8" sqref="UND57" start="0" length="0">
    <dxf>
      <font>
        <sz val="13"/>
        <name val="Angsana New"/>
        <scheme val="none"/>
      </font>
    </dxf>
  </rfmt>
  <rfmt sheetId="8" sqref="UNE57" start="0" length="0">
    <dxf>
      <font>
        <sz val="13"/>
        <name val="Angsana New"/>
        <scheme val="none"/>
      </font>
    </dxf>
  </rfmt>
  <rfmt sheetId="8" sqref="UNF57" start="0" length="0">
    <dxf>
      <font>
        <sz val="13"/>
        <name val="Angsana New"/>
        <scheme val="none"/>
      </font>
    </dxf>
  </rfmt>
  <rfmt sheetId="8" sqref="UNG57" start="0" length="0">
    <dxf>
      <font>
        <sz val="13"/>
        <name val="Angsana New"/>
        <scheme val="none"/>
      </font>
    </dxf>
  </rfmt>
  <rfmt sheetId="8" sqref="UNH57" start="0" length="0">
    <dxf>
      <font>
        <sz val="13"/>
        <name val="Angsana New"/>
        <scheme val="none"/>
      </font>
    </dxf>
  </rfmt>
  <rfmt sheetId="8" sqref="UNI57" start="0" length="0">
    <dxf>
      <font>
        <sz val="13"/>
        <name val="Angsana New"/>
        <scheme val="none"/>
      </font>
    </dxf>
  </rfmt>
  <rfmt sheetId="8" sqref="UNJ57" start="0" length="0">
    <dxf>
      <font>
        <sz val="13"/>
        <name val="Angsana New"/>
        <scheme val="none"/>
      </font>
    </dxf>
  </rfmt>
  <rfmt sheetId="8" sqref="UNK57" start="0" length="0">
    <dxf>
      <font>
        <sz val="13"/>
        <name val="Angsana New"/>
        <scheme val="none"/>
      </font>
    </dxf>
  </rfmt>
  <rfmt sheetId="8" sqref="UNL57" start="0" length="0">
    <dxf>
      <font>
        <sz val="13"/>
        <name val="Angsana New"/>
        <scheme val="none"/>
      </font>
    </dxf>
  </rfmt>
  <rfmt sheetId="8" sqref="UNM57" start="0" length="0">
    <dxf>
      <font>
        <sz val="13"/>
        <name val="Angsana New"/>
        <scheme val="none"/>
      </font>
    </dxf>
  </rfmt>
  <rfmt sheetId="8" sqref="UNN57" start="0" length="0">
    <dxf>
      <font>
        <sz val="13"/>
        <name val="Angsana New"/>
        <scheme val="none"/>
      </font>
    </dxf>
  </rfmt>
  <rfmt sheetId="8" sqref="UNO57" start="0" length="0">
    <dxf>
      <font>
        <sz val="13"/>
        <name val="Angsana New"/>
        <scheme val="none"/>
      </font>
    </dxf>
  </rfmt>
  <rfmt sheetId="8" sqref="UNP57" start="0" length="0">
    <dxf>
      <font>
        <sz val="13"/>
        <name val="Angsana New"/>
        <scheme val="none"/>
      </font>
    </dxf>
  </rfmt>
  <rfmt sheetId="8" sqref="UNQ57" start="0" length="0">
    <dxf>
      <font>
        <sz val="13"/>
        <name val="Angsana New"/>
        <scheme val="none"/>
      </font>
    </dxf>
  </rfmt>
  <rfmt sheetId="8" sqref="UNR57" start="0" length="0">
    <dxf>
      <font>
        <sz val="13"/>
        <name val="Angsana New"/>
        <scheme val="none"/>
      </font>
    </dxf>
  </rfmt>
  <rfmt sheetId="8" sqref="UNS57" start="0" length="0">
    <dxf>
      <font>
        <sz val="13"/>
        <name val="Angsana New"/>
        <scheme val="none"/>
      </font>
    </dxf>
  </rfmt>
  <rfmt sheetId="8" sqref="UNT57" start="0" length="0">
    <dxf>
      <font>
        <sz val="13"/>
        <name val="Angsana New"/>
        <scheme val="none"/>
      </font>
    </dxf>
  </rfmt>
  <rfmt sheetId="8" sqref="UNU57" start="0" length="0">
    <dxf>
      <font>
        <sz val="13"/>
        <name val="Angsana New"/>
        <scheme val="none"/>
      </font>
    </dxf>
  </rfmt>
  <rfmt sheetId="8" sqref="UNV57" start="0" length="0">
    <dxf>
      <font>
        <sz val="13"/>
        <name val="Angsana New"/>
        <scheme val="none"/>
      </font>
    </dxf>
  </rfmt>
  <rfmt sheetId="8" sqref="UNW57" start="0" length="0">
    <dxf>
      <font>
        <sz val="13"/>
        <name val="Angsana New"/>
        <scheme val="none"/>
      </font>
    </dxf>
  </rfmt>
  <rfmt sheetId="8" sqref="UNX57" start="0" length="0">
    <dxf>
      <font>
        <sz val="13"/>
        <name val="Angsana New"/>
        <scheme val="none"/>
      </font>
    </dxf>
  </rfmt>
  <rfmt sheetId="8" sqref="UNY57" start="0" length="0">
    <dxf>
      <font>
        <sz val="13"/>
        <name val="Angsana New"/>
        <scheme val="none"/>
      </font>
    </dxf>
  </rfmt>
  <rfmt sheetId="8" sqref="UNZ57" start="0" length="0">
    <dxf>
      <font>
        <sz val="13"/>
        <name val="Angsana New"/>
        <scheme val="none"/>
      </font>
    </dxf>
  </rfmt>
  <rfmt sheetId="8" sqref="UOA57" start="0" length="0">
    <dxf>
      <font>
        <sz val="13"/>
        <name val="Angsana New"/>
        <scheme val="none"/>
      </font>
    </dxf>
  </rfmt>
  <rfmt sheetId="8" sqref="UOB57" start="0" length="0">
    <dxf>
      <font>
        <sz val="13"/>
        <name val="Angsana New"/>
        <scheme val="none"/>
      </font>
    </dxf>
  </rfmt>
  <rfmt sheetId="8" sqref="UOC57" start="0" length="0">
    <dxf>
      <font>
        <sz val="13"/>
        <name val="Angsana New"/>
        <scheme val="none"/>
      </font>
    </dxf>
  </rfmt>
  <rfmt sheetId="8" sqref="UOD57" start="0" length="0">
    <dxf>
      <font>
        <sz val="13"/>
        <name val="Angsana New"/>
        <scheme val="none"/>
      </font>
    </dxf>
  </rfmt>
  <rfmt sheetId="8" sqref="UOE57" start="0" length="0">
    <dxf>
      <font>
        <sz val="13"/>
        <name val="Angsana New"/>
        <scheme val="none"/>
      </font>
    </dxf>
  </rfmt>
  <rfmt sheetId="8" sqref="UOF57" start="0" length="0">
    <dxf>
      <font>
        <sz val="13"/>
        <name val="Angsana New"/>
        <scheme val="none"/>
      </font>
    </dxf>
  </rfmt>
  <rfmt sheetId="8" sqref="UOG57" start="0" length="0">
    <dxf>
      <font>
        <sz val="13"/>
        <name val="Angsana New"/>
        <scheme val="none"/>
      </font>
    </dxf>
  </rfmt>
  <rfmt sheetId="8" sqref="UOH57" start="0" length="0">
    <dxf>
      <font>
        <sz val="13"/>
        <name val="Angsana New"/>
        <scheme val="none"/>
      </font>
    </dxf>
  </rfmt>
  <rfmt sheetId="8" sqref="UOI57" start="0" length="0">
    <dxf>
      <font>
        <sz val="13"/>
        <name val="Angsana New"/>
        <scheme val="none"/>
      </font>
    </dxf>
  </rfmt>
  <rfmt sheetId="8" sqref="UOJ57" start="0" length="0">
    <dxf>
      <font>
        <sz val="13"/>
        <name val="Angsana New"/>
        <scheme val="none"/>
      </font>
    </dxf>
  </rfmt>
  <rfmt sheetId="8" sqref="UOK57" start="0" length="0">
    <dxf>
      <font>
        <sz val="13"/>
        <name val="Angsana New"/>
        <scheme val="none"/>
      </font>
    </dxf>
  </rfmt>
  <rfmt sheetId="8" sqref="UOL57" start="0" length="0">
    <dxf>
      <font>
        <sz val="13"/>
        <name val="Angsana New"/>
        <scheme val="none"/>
      </font>
    </dxf>
  </rfmt>
  <rfmt sheetId="8" sqref="UOM57" start="0" length="0">
    <dxf>
      <font>
        <sz val="13"/>
        <name val="Angsana New"/>
        <scheme val="none"/>
      </font>
    </dxf>
  </rfmt>
  <rfmt sheetId="8" sqref="UON57" start="0" length="0">
    <dxf>
      <font>
        <sz val="13"/>
        <name val="Angsana New"/>
        <scheme val="none"/>
      </font>
    </dxf>
  </rfmt>
  <rfmt sheetId="8" sqref="UOO57" start="0" length="0">
    <dxf>
      <font>
        <sz val="13"/>
        <name val="Angsana New"/>
        <scheme val="none"/>
      </font>
    </dxf>
  </rfmt>
  <rfmt sheetId="8" sqref="UOP57" start="0" length="0">
    <dxf>
      <font>
        <sz val="13"/>
        <name val="Angsana New"/>
        <scheme val="none"/>
      </font>
    </dxf>
  </rfmt>
  <rfmt sheetId="8" sqref="UOQ57" start="0" length="0">
    <dxf>
      <font>
        <sz val="13"/>
        <name val="Angsana New"/>
        <scheme val="none"/>
      </font>
    </dxf>
  </rfmt>
  <rfmt sheetId="8" sqref="UOR57" start="0" length="0">
    <dxf>
      <font>
        <sz val="13"/>
        <name val="Angsana New"/>
        <scheme val="none"/>
      </font>
    </dxf>
  </rfmt>
  <rfmt sheetId="8" sqref="UOS57" start="0" length="0">
    <dxf>
      <font>
        <sz val="13"/>
        <name val="Angsana New"/>
        <scheme val="none"/>
      </font>
    </dxf>
  </rfmt>
  <rfmt sheetId="8" sqref="UOT57" start="0" length="0">
    <dxf>
      <font>
        <sz val="13"/>
        <name val="Angsana New"/>
        <scheme val="none"/>
      </font>
    </dxf>
  </rfmt>
  <rfmt sheetId="8" sqref="UOU57" start="0" length="0">
    <dxf>
      <font>
        <sz val="13"/>
        <name val="Angsana New"/>
        <scheme val="none"/>
      </font>
    </dxf>
  </rfmt>
  <rfmt sheetId="8" sqref="UOV57" start="0" length="0">
    <dxf>
      <font>
        <sz val="13"/>
        <name val="Angsana New"/>
        <scheme val="none"/>
      </font>
    </dxf>
  </rfmt>
  <rfmt sheetId="8" sqref="UOW57" start="0" length="0">
    <dxf>
      <font>
        <sz val="13"/>
        <name val="Angsana New"/>
        <scheme val="none"/>
      </font>
    </dxf>
  </rfmt>
  <rfmt sheetId="8" sqref="UOX57" start="0" length="0">
    <dxf>
      <font>
        <sz val="13"/>
        <name val="Angsana New"/>
        <scheme val="none"/>
      </font>
    </dxf>
  </rfmt>
  <rfmt sheetId="8" sqref="UOY57" start="0" length="0">
    <dxf>
      <font>
        <sz val="13"/>
        <name val="Angsana New"/>
        <scheme val="none"/>
      </font>
    </dxf>
  </rfmt>
  <rfmt sheetId="8" sqref="UOZ57" start="0" length="0">
    <dxf>
      <font>
        <sz val="13"/>
        <name val="Angsana New"/>
        <scheme val="none"/>
      </font>
    </dxf>
  </rfmt>
  <rfmt sheetId="8" sqref="UPA57" start="0" length="0">
    <dxf>
      <font>
        <sz val="13"/>
        <name val="Angsana New"/>
        <scheme val="none"/>
      </font>
    </dxf>
  </rfmt>
  <rfmt sheetId="8" sqref="UPB57" start="0" length="0">
    <dxf>
      <font>
        <sz val="13"/>
        <name val="Angsana New"/>
        <scheme val="none"/>
      </font>
    </dxf>
  </rfmt>
  <rfmt sheetId="8" sqref="UPC57" start="0" length="0">
    <dxf>
      <font>
        <sz val="13"/>
        <name val="Angsana New"/>
        <scheme val="none"/>
      </font>
    </dxf>
  </rfmt>
  <rfmt sheetId="8" sqref="UPD57" start="0" length="0">
    <dxf>
      <font>
        <sz val="13"/>
        <name val="Angsana New"/>
        <scheme val="none"/>
      </font>
    </dxf>
  </rfmt>
  <rfmt sheetId="8" sqref="UPE57" start="0" length="0">
    <dxf>
      <font>
        <sz val="13"/>
        <name val="Angsana New"/>
        <scheme val="none"/>
      </font>
    </dxf>
  </rfmt>
  <rfmt sheetId="8" sqref="UPF57" start="0" length="0">
    <dxf>
      <font>
        <sz val="13"/>
        <name val="Angsana New"/>
        <scheme val="none"/>
      </font>
    </dxf>
  </rfmt>
  <rfmt sheetId="8" sqref="UPG57" start="0" length="0">
    <dxf>
      <font>
        <sz val="13"/>
        <name val="Angsana New"/>
        <scheme val="none"/>
      </font>
    </dxf>
  </rfmt>
  <rfmt sheetId="8" sqref="UPH57" start="0" length="0">
    <dxf>
      <font>
        <sz val="13"/>
        <name val="Angsana New"/>
        <scheme val="none"/>
      </font>
    </dxf>
  </rfmt>
  <rfmt sheetId="8" sqref="UPI57" start="0" length="0">
    <dxf>
      <font>
        <sz val="13"/>
        <name val="Angsana New"/>
        <scheme val="none"/>
      </font>
    </dxf>
  </rfmt>
  <rfmt sheetId="8" sqref="UPJ57" start="0" length="0">
    <dxf>
      <font>
        <sz val="13"/>
        <name val="Angsana New"/>
        <scheme val="none"/>
      </font>
    </dxf>
  </rfmt>
  <rfmt sheetId="8" sqref="UPK57" start="0" length="0">
    <dxf>
      <font>
        <sz val="13"/>
        <name val="Angsana New"/>
        <scheme val="none"/>
      </font>
    </dxf>
  </rfmt>
  <rfmt sheetId="8" sqref="UPL57" start="0" length="0">
    <dxf>
      <font>
        <sz val="13"/>
        <name val="Angsana New"/>
        <scheme val="none"/>
      </font>
    </dxf>
  </rfmt>
  <rfmt sheetId="8" sqref="UPM57" start="0" length="0">
    <dxf>
      <font>
        <sz val="13"/>
        <name val="Angsana New"/>
        <scheme val="none"/>
      </font>
    </dxf>
  </rfmt>
  <rfmt sheetId="8" sqref="UPN57" start="0" length="0">
    <dxf>
      <font>
        <sz val="13"/>
        <name val="Angsana New"/>
        <scheme val="none"/>
      </font>
    </dxf>
  </rfmt>
  <rfmt sheetId="8" sqref="UPO57" start="0" length="0">
    <dxf>
      <font>
        <sz val="13"/>
        <name val="Angsana New"/>
        <scheme val="none"/>
      </font>
    </dxf>
  </rfmt>
  <rfmt sheetId="8" sqref="UPP57" start="0" length="0">
    <dxf>
      <font>
        <sz val="13"/>
        <name val="Angsana New"/>
        <scheme val="none"/>
      </font>
    </dxf>
  </rfmt>
  <rfmt sheetId="8" sqref="UPQ57" start="0" length="0">
    <dxf>
      <font>
        <sz val="13"/>
        <name val="Angsana New"/>
        <scheme val="none"/>
      </font>
    </dxf>
  </rfmt>
  <rfmt sheetId="8" sqref="UPR57" start="0" length="0">
    <dxf>
      <font>
        <sz val="13"/>
        <name val="Angsana New"/>
        <scheme val="none"/>
      </font>
    </dxf>
  </rfmt>
  <rfmt sheetId="8" sqref="UPS57" start="0" length="0">
    <dxf>
      <font>
        <sz val="13"/>
        <name val="Angsana New"/>
        <scheme val="none"/>
      </font>
    </dxf>
  </rfmt>
  <rfmt sheetId="8" sqref="UPT57" start="0" length="0">
    <dxf>
      <font>
        <sz val="13"/>
        <name val="Angsana New"/>
        <scheme val="none"/>
      </font>
    </dxf>
  </rfmt>
  <rfmt sheetId="8" sqref="UPU57" start="0" length="0">
    <dxf>
      <font>
        <sz val="13"/>
        <name val="Angsana New"/>
        <scheme val="none"/>
      </font>
    </dxf>
  </rfmt>
  <rfmt sheetId="8" sqref="UPV57" start="0" length="0">
    <dxf>
      <font>
        <sz val="13"/>
        <name val="Angsana New"/>
        <scheme val="none"/>
      </font>
    </dxf>
  </rfmt>
  <rfmt sheetId="8" sqref="UPW57" start="0" length="0">
    <dxf>
      <font>
        <sz val="13"/>
        <name val="Angsana New"/>
        <scheme val="none"/>
      </font>
    </dxf>
  </rfmt>
  <rfmt sheetId="8" sqref="UPX57" start="0" length="0">
    <dxf>
      <font>
        <sz val="13"/>
        <name val="Angsana New"/>
        <scheme val="none"/>
      </font>
    </dxf>
  </rfmt>
  <rfmt sheetId="8" sqref="UPY57" start="0" length="0">
    <dxf>
      <font>
        <sz val="13"/>
        <name val="Angsana New"/>
        <scheme val="none"/>
      </font>
    </dxf>
  </rfmt>
  <rfmt sheetId="8" sqref="UPZ57" start="0" length="0">
    <dxf>
      <font>
        <sz val="13"/>
        <name val="Angsana New"/>
        <scheme val="none"/>
      </font>
    </dxf>
  </rfmt>
  <rfmt sheetId="8" sqref="UQA57" start="0" length="0">
    <dxf>
      <font>
        <sz val="13"/>
        <name val="Angsana New"/>
        <scheme val="none"/>
      </font>
    </dxf>
  </rfmt>
  <rfmt sheetId="8" sqref="UQB57" start="0" length="0">
    <dxf>
      <font>
        <sz val="13"/>
        <name val="Angsana New"/>
        <scheme val="none"/>
      </font>
    </dxf>
  </rfmt>
  <rfmt sheetId="8" sqref="UQC57" start="0" length="0">
    <dxf>
      <font>
        <sz val="13"/>
        <name val="Angsana New"/>
        <scheme val="none"/>
      </font>
    </dxf>
  </rfmt>
  <rfmt sheetId="8" sqref="UQD57" start="0" length="0">
    <dxf>
      <font>
        <sz val="13"/>
        <name val="Angsana New"/>
        <scheme val="none"/>
      </font>
    </dxf>
  </rfmt>
  <rfmt sheetId="8" sqref="UQE57" start="0" length="0">
    <dxf>
      <font>
        <sz val="13"/>
        <name val="Angsana New"/>
        <scheme val="none"/>
      </font>
    </dxf>
  </rfmt>
  <rfmt sheetId="8" sqref="UQF57" start="0" length="0">
    <dxf>
      <font>
        <sz val="13"/>
        <name val="Angsana New"/>
        <scheme val="none"/>
      </font>
    </dxf>
  </rfmt>
  <rfmt sheetId="8" sqref="UQG57" start="0" length="0">
    <dxf>
      <font>
        <sz val="13"/>
        <name val="Angsana New"/>
        <scheme val="none"/>
      </font>
    </dxf>
  </rfmt>
  <rfmt sheetId="8" sqref="UQH57" start="0" length="0">
    <dxf>
      <font>
        <sz val="13"/>
        <name val="Angsana New"/>
        <scheme val="none"/>
      </font>
    </dxf>
  </rfmt>
  <rfmt sheetId="8" sqref="UQI57" start="0" length="0">
    <dxf>
      <font>
        <sz val="13"/>
        <name val="Angsana New"/>
        <scheme val="none"/>
      </font>
    </dxf>
  </rfmt>
  <rfmt sheetId="8" sqref="UQJ57" start="0" length="0">
    <dxf>
      <font>
        <sz val="13"/>
        <name val="Angsana New"/>
        <scheme val="none"/>
      </font>
    </dxf>
  </rfmt>
  <rfmt sheetId="8" sqref="UQK57" start="0" length="0">
    <dxf>
      <font>
        <sz val="13"/>
        <name val="Angsana New"/>
        <scheme val="none"/>
      </font>
    </dxf>
  </rfmt>
  <rfmt sheetId="8" sqref="UQL57" start="0" length="0">
    <dxf>
      <font>
        <sz val="13"/>
        <name val="Angsana New"/>
        <scheme val="none"/>
      </font>
    </dxf>
  </rfmt>
  <rfmt sheetId="8" sqref="UQM57" start="0" length="0">
    <dxf>
      <font>
        <sz val="13"/>
        <name val="Angsana New"/>
        <scheme val="none"/>
      </font>
    </dxf>
  </rfmt>
  <rfmt sheetId="8" sqref="UQN57" start="0" length="0">
    <dxf>
      <font>
        <sz val="13"/>
        <name val="Angsana New"/>
        <scheme val="none"/>
      </font>
    </dxf>
  </rfmt>
  <rfmt sheetId="8" sqref="UQO57" start="0" length="0">
    <dxf>
      <font>
        <sz val="13"/>
        <name val="Angsana New"/>
        <scheme val="none"/>
      </font>
    </dxf>
  </rfmt>
  <rfmt sheetId="8" sqref="UQP57" start="0" length="0">
    <dxf>
      <font>
        <sz val="13"/>
        <name val="Angsana New"/>
        <scheme val="none"/>
      </font>
    </dxf>
  </rfmt>
  <rfmt sheetId="8" sqref="UQQ57" start="0" length="0">
    <dxf>
      <font>
        <sz val="13"/>
        <name val="Angsana New"/>
        <scheme val="none"/>
      </font>
    </dxf>
  </rfmt>
  <rfmt sheetId="8" sqref="UQR57" start="0" length="0">
    <dxf>
      <font>
        <sz val="13"/>
        <name val="Angsana New"/>
        <scheme val="none"/>
      </font>
    </dxf>
  </rfmt>
  <rfmt sheetId="8" sqref="UQS57" start="0" length="0">
    <dxf>
      <font>
        <sz val="13"/>
        <name val="Angsana New"/>
        <scheme val="none"/>
      </font>
    </dxf>
  </rfmt>
  <rfmt sheetId="8" sqref="UQT57" start="0" length="0">
    <dxf>
      <font>
        <sz val="13"/>
        <name val="Angsana New"/>
        <scheme val="none"/>
      </font>
    </dxf>
  </rfmt>
  <rfmt sheetId="8" sqref="UQU57" start="0" length="0">
    <dxf>
      <font>
        <sz val="13"/>
        <name val="Angsana New"/>
        <scheme val="none"/>
      </font>
    </dxf>
  </rfmt>
  <rfmt sheetId="8" sqref="UQV57" start="0" length="0">
    <dxf>
      <font>
        <sz val="13"/>
        <name val="Angsana New"/>
        <scheme val="none"/>
      </font>
    </dxf>
  </rfmt>
  <rfmt sheetId="8" sqref="UQW57" start="0" length="0">
    <dxf>
      <font>
        <sz val="13"/>
        <name val="Angsana New"/>
        <scheme val="none"/>
      </font>
    </dxf>
  </rfmt>
  <rfmt sheetId="8" sqref="UQX57" start="0" length="0">
    <dxf>
      <font>
        <sz val="13"/>
        <name val="Angsana New"/>
        <scheme val="none"/>
      </font>
    </dxf>
  </rfmt>
  <rfmt sheetId="8" sqref="UQY57" start="0" length="0">
    <dxf>
      <font>
        <sz val="13"/>
        <name val="Angsana New"/>
        <scheme val="none"/>
      </font>
    </dxf>
  </rfmt>
  <rfmt sheetId="8" sqref="UQZ57" start="0" length="0">
    <dxf>
      <font>
        <sz val="13"/>
        <name val="Angsana New"/>
        <scheme val="none"/>
      </font>
    </dxf>
  </rfmt>
  <rfmt sheetId="8" sqref="URA57" start="0" length="0">
    <dxf>
      <font>
        <sz val="13"/>
        <name val="Angsana New"/>
        <scheme val="none"/>
      </font>
    </dxf>
  </rfmt>
  <rfmt sheetId="8" sqref="URB57" start="0" length="0">
    <dxf>
      <font>
        <sz val="13"/>
        <name val="Angsana New"/>
        <scheme val="none"/>
      </font>
    </dxf>
  </rfmt>
  <rfmt sheetId="8" sqref="URC57" start="0" length="0">
    <dxf>
      <font>
        <sz val="13"/>
        <name val="Angsana New"/>
        <scheme val="none"/>
      </font>
    </dxf>
  </rfmt>
  <rfmt sheetId="8" sqref="URD57" start="0" length="0">
    <dxf>
      <font>
        <sz val="13"/>
        <name val="Angsana New"/>
        <scheme val="none"/>
      </font>
    </dxf>
  </rfmt>
  <rfmt sheetId="8" sqref="URE57" start="0" length="0">
    <dxf>
      <font>
        <sz val="13"/>
        <name val="Angsana New"/>
        <scheme val="none"/>
      </font>
    </dxf>
  </rfmt>
  <rfmt sheetId="8" sqref="URF57" start="0" length="0">
    <dxf>
      <font>
        <sz val="13"/>
        <name val="Angsana New"/>
        <scheme val="none"/>
      </font>
    </dxf>
  </rfmt>
  <rfmt sheetId="8" sqref="URG57" start="0" length="0">
    <dxf>
      <font>
        <sz val="13"/>
        <name val="Angsana New"/>
        <scheme val="none"/>
      </font>
    </dxf>
  </rfmt>
  <rfmt sheetId="8" sqref="URH57" start="0" length="0">
    <dxf>
      <font>
        <sz val="13"/>
        <name val="Angsana New"/>
        <scheme val="none"/>
      </font>
    </dxf>
  </rfmt>
  <rfmt sheetId="8" sqref="URI57" start="0" length="0">
    <dxf>
      <font>
        <sz val="13"/>
        <name val="Angsana New"/>
        <scheme val="none"/>
      </font>
    </dxf>
  </rfmt>
  <rfmt sheetId="8" sqref="URJ57" start="0" length="0">
    <dxf>
      <font>
        <sz val="13"/>
        <name val="Angsana New"/>
        <scheme val="none"/>
      </font>
    </dxf>
  </rfmt>
  <rfmt sheetId="8" sqref="URK57" start="0" length="0">
    <dxf>
      <font>
        <sz val="13"/>
        <name val="Angsana New"/>
        <scheme val="none"/>
      </font>
    </dxf>
  </rfmt>
  <rfmt sheetId="8" sqref="URL57" start="0" length="0">
    <dxf>
      <font>
        <sz val="13"/>
        <name val="Angsana New"/>
        <scheme val="none"/>
      </font>
    </dxf>
  </rfmt>
  <rfmt sheetId="8" sqref="URM57" start="0" length="0">
    <dxf>
      <font>
        <sz val="13"/>
        <name val="Angsana New"/>
        <scheme val="none"/>
      </font>
    </dxf>
  </rfmt>
  <rfmt sheetId="8" sqref="URN57" start="0" length="0">
    <dxf>
      <font>
        <sz val="13"/>
        <name val="Angsana New"/>
        <scheme val="none"/>
      </font>
    </dxf>
  </rfmt>
  <rfmt sheetId="8" sqref="URO57" start="0" length="0">
    <dxf>
      <font>
        <sz val="13"/>
        <name val="Angsana New"/>
        <scheme val="none"/>
      </font>
    </dxf>
  </rfmt>
  <rfmt sheetId="8" sqref="URP57" start="0" length="0">
    <dxf>
      <font>
        <sz val="13"/>
        <name val="Angsana New"/>
        <scheme val="none"/>
      </font>
    </dxf>
  </rfmt>
  <rfmt sheetId="8" sqref="URQ57" start="0" length="0">
    <dxf>
      <font>
        <sz val="13"/>
        <name val="Angsana New"/>
        <scheme val="none"/>
      </font>
    </dxf>
  </rfmt>
  <rfmt sheetId="8" sqref="URR57" start="0" length="0">
    <dxf>
      <font>
        <sz val="13"/>
        <name val="Angsana New"/>
        <scheme val="none"/>
      </font>
    </dxf>
  </rfmt>
  <rfmt sheetId="8" sqref="URS57" start="0" length="0">
    <dxf>
      <font>
        <sz val="13"/>
        <name val="Angsana New"/>
        <scheme val="none"/>
      </font>
    </dxf>
  </rfmt>
  <rfmt sheetId="8" sqref="URT57" start="0" length="0">
    <dxf>
      <font>
        <sz val="13"/>
        <name val="Angsana New"/>
        <scheme val="none"/>
      </font>
    </dxf>
  </rfmt>
  <rfmt sheetId="8" sqref="URU57" start="0" length="0">
    <dxf>
      <font>
        <sz val="13"/>
        <name val="Angsana New"/>
        <scheme val="none"/>
      </font>
    </dxf>
  </rfmt>
  <rfmt sheetId="8" sqref="URV57" start="0" length="0">
    <dxf>
      <font>
        <sz val="13"/>
        <name val="Angsana New"/>
        <scheme val="none"/>
      </font>
    </dxf>
  </rfmt>
  <rfmt sheetId="8" sqref="URW57" start="0" length="0">
    <dxf>
      <font>
        <sz val="13"/>
        <name val="Angsana New"/>
        <scheme val="none"/>
      </font>
    </dxf>
  </rfmt>
  <rfmt sheetId="8" sqref="URX57" start="0" length="0">
    <dxf>
      <font>
        <sz val="13"/>
        <name val="Angsana New"/>
        <scheme val="none"/>
      </font>
    </dxf>
  </rfmt>
  <rfmt sheetId="8" sqref="URY57" start="0" length="0">
    <dxf>
      <font>
        <sz val="13"/>
        <name val="Angsana New"/>
        <scheme val="none"/>
      </font>
    </dxf>
  </rfmt>
  <rfmt sheetId="8" sqref="URZ57" start="0" length="0">
    <dxf>
      <font>
        <sz val="13"/>
        <name val="Angsana New"/>
        <scheme val="none"/>
      </font>
    </dxf>
  </rfmt>
  <rfmt sheetId="8" sqref="USA57" start="0" length="0">
    <dxf>
      <font>
        <sz val="13"/>
        <name val="Angsana New"/>
        <scheme val="none"/>
      </font>
    </dxf>
  </rfmt>
  <rfmt sheetId="8" sqref="USB57" start="0" length="0">
    <dxf>
      <font>
        <sz val="13"/>
        <name val="Angsana New"/>
        <scheme val="none"/>
      </font>
    </dxf>
  </rfmt>
  <rfmt sheetId="8" sqref="USC57" start="0" length="0">
    <dxf>
      <font>
        <sz val="13"/>
        <name val="Angsana New"/>
        <scheme val="none"/>
      </font>
    </dxf>
  </rfmt>
  <rfmt sheetId="8" sqref="USD57" start="0" length="0">
    <dxf>
      <font>
        <sz val="13"/>
        <name val="Angsana New"/>
        <scheme val="none"/>
      </font>
    </dxf>
  </rfmt>
  <rfmt sheetId="8" sqref="USE57" start="0" length="0">
    <dxf>
      <font>
        <sz val="13"/>
        <name val="Angsana New"/>
        <scheme val="none"/>
      </font>
    </dxf>
  </rfmt>
  <rfmt sheetId="8" sqref="USF57" start="0" length="0">
    <dxf>
      <font>
        <sz val="13"/>
        <name val="Angsana New"/>
        <scheme val="none"/>
      </font>
    </dxf>
  </rfmt>
  <rfmt sheetId="8" sqref="USG57" start="0" length="0">
    <dxf>
      <font>
        <sz val="13"/>
        <name val="Angsana New"/>
        <scheme val="none"/>
      </font>
    </dxf>
  </rfmt>
  <rfmt sheetId="8" sqref="USH57" start="0" length="0">
    <dxf>
      <font>
        <sz val="13"/>
        <name val="Angsana New"/>
        <scheme val="none"/>
      </font>
    </dxf>
  </rfmt>
  <rfmt sheetId="8" sqref="USI57" start="0" length="0">
    <dxf>
      <font>
        <sz val="13"/>
        <name val="Angsana New"/>
        <scheme val="none"/>
      </font>
    </dxf>
  </rfmt>
  <rfmt sheetId="8" sqref="USJ57" start="0" length="0">
    <dxf>
      <font>
        <sz val="13"/>
        <name val="Angsana New"/>
        <scheme val="none"/>
      </font>
    </dxf>
  </rfmt>
  <rfmt sheetId="8" sqref="USK57" start="0" length="0">
    <dxf>
      <font>
        <sz val="13"/>
        <name val="Angsana New"/>
        <scheme val="none"/>
      </font>
    </dxf>
  </rfmt>
  <rfmt sheetId="8" sqref="USL57" start="0" length="0">
    <dxf>
      <font>
        <sz val="13"/>
        <name val="Angsana New"/>
        <scheme val="none"/>
      </font>
    </dxf>
  </rfmt>
  <rfmt sheetId="8" sqref="USM57" start="0" length="0">
    <dxf>
      <font>
        <sz val="13"/>
        <name val="Angsana New"/>
        <scheme val="none"/>
      </font>
    </dxf>
  </rfmt>
  <rfmt sheetId="8" sqref="USN57" start="0" length="0">
    <dxf>
      <font>
        <sz val="13"/>
        <name val="Angsana New"/>
        <scheme val="none"/>
      </font>
    </dxf>
  </rfmt>
  <rfmt sheetId="8" sqref="USO57" start="0" length="0">
    <dxf>
      <font>
        <sz val="13"/>
        <name val="Angsana New"/>
        <scheme val="none"/>
      </font>
    </dxf>
  </rfmt>
  <rfmt sheetId="8" sqref="USP57" start="0" length="0">
    <dxf>
      <font>
        <sz val="13"/>
        <name val="Angsana New"/>
        <scheme val="none"/>
      </font>
    </dxf>
  </rfmt>
  <rfmt sheetId="8" sqref="USQ57" start="0" length="0">
    <dxf>
      <font>
        <sz val="13"/>
        <name val="Angsana New"/>
        <scheme val="none"/>
      </font>
    </dxf>
  </rfmt>
  <rfmt sheetId="8" sqref="USR57" start="0" length="0">
    <dxf>
      <font>
        <sz val="13"/>
        <name val="Angsana New"/>
        <scheme val="none"/>
      </font>
    </dxf>
  </rfmt>
  <rfmt sheetId="8" sqref="USS57" start="0" length="0">
    <dxf>
      <font>
        <sz val="13"/>
        <name val="Angsana New"/>
        <scheme val="none"/>
      </font>
    </dxf>
  </rfmt>
  <rfmt sheetId="8" sqref="UST57" start="0" length="0">
    <dxf>
      <font>
        <sz val="13"/>
        <name val="Angsana New"/>
        <scheme val="none"/>
      </font>
    </dxf>
  </rfmt>
  <rfmt sheetId="8" sqref="USU57" start="0" length="0">
    <dxf>
      <font>
        <sz val="13"/>
        <name val="Angsana New"/>
        <scheme val="none"/>
      </font>
    </dxf>
  </rfmt>
  <rfmt sheetId="8" sqref="USV57" start="0" length="0">
    <dxf>
      <font>
        <sz val="13"/>
        <name val="Angsana New"/>
        <scheme val="none"/>
      </font>
    </dxf>
  </rfmt>
  <rfmt sheetId="8" sqref="USW57" start="0" length="0">
    <dxf>
      <font>
        <sz val="13"/>
        <name val="Angsana New"/>
        <scheme val="none"/>
      </font>
    </dxf>
  </rfmt>
  <rfmt sheetId="8" sqref="USX57" start="0" length="0">
    <dxf>
      <font>
        <sz val="13"/>
        <name val="Angsana New"/>
        <scheme val="none"/>
      </font>
    </dxf>
  </rfmt>
  <rfmt sheetId="8" sqref="USY57" start="0" length="0">
    <dxf>
      <font>
        <sz val="13"/>
        <name val="Angsana New"/>
        <scheme val="none"/>
      </font>
    </dxf>
  </rfmt>
  <rfmt sheetId="8" sqref="USZ57" start="0" length="0">
    <dxf>
      <font>
        <sz val="13"/>
        <name val="Angsana New"/>
        <scheme val="none"/>
      </font>
    </dxf>
  </rfmt>
  <rfmt sheetId="8" sqref="UTA57" start="0" length="0">
    <dxf>
      <font>
        <sz val="13"/>
        <name val="Angsana New"/>
        <scheme val="none"/>
      </font>
    </dxf>
  </rfmt>
  <rfmt sheetId="8" sqref="UTB57" start="0" length="0">
    <dxf>
      <font>
        <sz val="13"/>
        <name val="Angsana New"/>
        <scheme val="none"/>
      </font>
    </dxf>
  </rfmt>
  <rfmt sheetId="8" sqref="UTC57" start="0" length="0">
    <dxf>
      <font>
        <sz val="13"/>
        <name val="Angsana New"/>
        <scheme val="none"/>
      </font>
    </dxf>
  </rfmt>
  <rfmt sheetId="8" sqref="UTD57" start="0" length="0">
    <dxf>
      <font>
        <sz val="13"/>
        <name val="Angsana New"/>
        <scheme val="none"/>
      </font>
    </dxf>
  </rfmt>
  <rfmt sheetId="8" sqref="UTE57" start="0" length="0">
    <dxf>
      <font>
        <sz val="13"/>
        <name val="Angsana New"/>
        <scheme val="none"/>
      </font>
    </dxf>
  </rfmt>
  <rfmt sheetId="8" sqref="UTF57" start="0" length="0">
    <dxf>
      <font>
        <sz val="13"/>
        <name val="Angsana New"/>
        <scheme val="none"/>
      </font>
    </dxf>
  </rfmt>
  <rfmt sheetId="8" sqref="UTG57" start="0" length="0">
    <dxf>
      <font>
        <sz val="13"/>
        <name val="Angsana New"/>
        <scheme val="none"/>
      </font>
    </dxf>
  </rfmt>
  <rfmt sheetId="8" sqref="UTH57" start="0" length="0">
    <dxf>
      <font>
        <sz val="13"/>
        <name val="Angsana New"/>
        <scheme val="none"/>
      </font>
    </dxf>
  </rfmt>
  <rfmt sheetId="8" sqref="UTI57" start="0" length="0">
    <dxf>
      <font>
        <sz val="13"/>
        <name val="Angsana New"/>
        <scheme val="none"/>
      </font>
    </dxf>
  </rfmt>
  <rfmt sheetId="8" sqref="UTJ57" start="0" length="0">
    <dxf>
      <font>
        <sz val="13"/>
        <name val="Angsana New"/>
        <scheme val="none"/>
      </font>
    </dxf>
  </rfmt>
  <rfmt sheetId="8" sqref="UTK57" start="0" length="0">
    <dxf>
      <font>
        <sz val="13"/>
        <name val="Angsana New"/>
        <scheme val="none"/>
      </font>
    </dxf>
  </rfmt>
  <rfmt sheetId="8" sqref="UTL57" start="0" length="0">
    <dxf>
      <font>
        <sz val="13"/>
        <name val="Angsana New"/>
        <scheme val="none"/>
      </font>
    </dxf>
  </rfmt>
  <rfmt sheetId="8" sqref="UTM57" start="0" length="0">
    <dxf>
      <font>
        <sz val="13"/>
        <name val="Angsana New"/>
        <scheme val="none"/>
      </font>
    </dxf>
  </rfmt>
  <rfmt sheetId="8" sqref="UTN57" start="0" length="0">
    <dxf>
      <font>
        <sz val="13"/>
        <name val="Angsana New"/>
        <scheme val="none"/>
      </font>
    </dxf>
  </rfmt>
  <rfmt sheetId="8" sqref="UTO57" start="0" length="0">
    <dxf>
      <font>
        <sz val="13"/>
        <name val="Angsana New"/>
        <scheme val="none"/>
      </font>
    </dxf>
  </rfmt>
  <rfmt sheetId="8" sqref="UTP57" start="0" length="0">
    <dxf>
      <font>
        <sz val="13"/>
        <name val="Angsana New"/>
        <scheme val="none"/>
      </font>
    </dxf>
  </rfmt>
  <rfmt sheetId="8" sqref="UTQ57" start="0" length="0">
    <dxf>
      <font>
        <sz val="13"/>
        <name val="Angsana New"/>
        <scheme val="none"/>
      </font>
    </dxf>
  </rfmt>
  <rfmt sheetId="8" sqref="UTR57" start="0" length="0">
    <dxf>
      <font>
        <sz val="13"/>
        <name val="Angsana New"/>
        <scheme val="none"/>
      </font>
    </dxf>
  </rfmt>
  <rfmt sheetId="8" sqref="UTS57" start="0" length="0">
    <dxf>
      <font>
        <sz val="13"/>
        <name val="Angsana New"/>
        <scheme val="none"/>
      </font>
    </dxf>
  </rfmt>
  <rfmt sheetId="8" sqref="UTT57" start="0" length="0">
    <dxf>
      <font>
        <sz val="13"/>
        <name val="Angsana New"/>
        <scheme val="none"/>
      </font>
    </dxf>
  </rfmt>
  <rfmt sheetId="8" sqref="UTU57" start="0" length="0">
    <dxf>
      <font>
        <sz val="13"/>
        <name val="Angsana New"/>
        <scheme val="none"/>
      </font>
    </dxf>
  </rfmt>
  <rfmt sheetId="8" sqref="UTV57" start="0" length="0">
    <dxf>
      <font>
        <sz val="13"/>
        <name val="Angsana New"/>
        <scheme val="none"/>
      </font>
    </dxf>
  </rfmt>
  <rfmt sheetId="8" sqref="UTW57" start="0" length="0">
    <dxf>
      <font>
        <sz val="13"/>
        <name val="Angsana New"/>
        <scheme val="none"/>
      </font>
    </dxf>
  </rfmt>
  <rfmt sheetId="8" sqref="UTX57" start="0" length="0">
    <dxf>
      <font>
        <sz val="13"/>
        <name val="Angsana New"/>
        <scheme val="none"/>
      </font>
    </dxf>
  </rfmt>
  <rfmt sheetId="8" sqref="UTY57" start="0" length="0">
    <dxf>
      <font>
        <sz val="13"/>
        <name val="Angsana New"/>
        <scheme val="none"/>
      </font>
    </dxf>
  </rfmt>
  <rfmt sheetId="8" sqref="UTZ57" start="0" length="0">
    <dxf>
      <font>
        <sz val="13"/>
        <name val="Angsana New"/>
        <scheme val="none"/>
      </font>
    </dxf>
  </rfmt>
  <rfmt sheetId="8" sqref="UUA57" start="0" length="0">
    <dxf>
      <font>
        <sz val="13"/>
        <name val="Angsana New"/>
        <scheme val="none"/>
      </font>
    </dxf>
  </rfmt>
  <rfmt sheetId="8" sqref="UUB57" start="0" length="0">
    <dxf>
      <font>
        <sz val="13"/>
        <name val="Angsana New"/>
        <scheme val="none"/>
      </font>
    </dxf>
  </rfmt>
  <rfmt sheetId="8" sqref="UUC57" start="0" length="0">
    <dxf>
      <font>
        <sz val="13"/>
        <name val="Angsana New"/>
        <scheme val="none"/>
      </font>
    </dxf>
  </rfmt>
  <rfmt sheetId="8" sqref="UUD57" start="0" length="0">
    <dxf>
      <font>
        <sz val="13"/>
        <name val="Angsana New"/>
        <scheme val="none"/>
      </font>
    </dxf>
  </rfmt>
  <rfmt sheetId="8" sqref="UUE57" start="0" length="0">
    <dxf>
      <font>
        <sz val="13"/>
        <name val="Angsana New"/>
        <scheme val="none"/>
      </font>
    </dxf>
  </rfmt>
  <rfmt sheetId="8" sqref="UUF57" start="0" length="0">
    <dxf>
      <font>
        <sz val="13"/>
        <name val="Angsana New"/>
        <scheme val="none"/>
      </font>
    </dxf>
  </rfmt>
  <rfmt sheetId="8" sqref="UUG57" start="0" length="0">
    <dxf>
      <font>
        <sz val="13"/>
        <name val="Angsana New"/>
        <scheme val="none"/>
      </font>
    </dxf>
  </rfmt>
  <rfmt sheetId="8" sqref="UUH57" start="0" length="0">
    <dxf>
      <font>
        <sz val="13"/>
        <name val="Angsana New"/>
        <scheme val="none"/>
      </font>
    </dxf>
  </rfmt>
  <rfmt sheetId="8" sqref="UUI57" start="0" length="0">
    <dxf>
      <font>
        <sz val="13"/>
        <name val="Angsana New"/>
        <scheme val="none"/>
      </font>
    </dxf>
  </rfmt>
  <rfmt sheetId="8" sqref="UUJ57" start="0" length="0">
    <dxf>
      <font>
        <sz val="13"/>
        <name val="Angsana New"/>
        <scheme val="none"/>
      </font>
    </dxf>
  </rfmt>
  <rfmt sheetId="8" sqref="UUK57" start="0" length="0">
    <dxf>
      <font>
        <sz val="13"/>
        <name val="Angsana New"/>
        <scheme val="none"/>
      </font>
    </dxf>
  </rfmt>
  <rfmt sheetId="8" sqref="UUL57" start="0" length="0">
    <dxf>
      <font>
        <sz val="13"/>
        <name val="Angsana New"/>
        <scheme val="none"/>
      </font>
    </dxf>
  </rfmt>
  <rfmt sheetId="8" sqref="UUM57" start="0" length="0">
    <dxf>
      <font>
        <sz val="13"/>
        <name val="Angsana New"/>
        <scheme val="none"/>
      </font>
    </dxf>
  </rfmt>
  <rfmt sheetId="8" sqref="UUN57" start="0" length="0">
    <dxf>
      <font>
        <sz val="13"/>
        <name val="Angsana New"/>
        <scheme val="none"/>
      </font>
    </dxf>
  </rfmt>
  <rfmt sheetId="8" sqref="UUO57" start="0" length="0">
    <dxf>
      <font>
        <sz val="13"/>
        <name val="Angsana New"/>
        <scheme val="none"/>
      </font>
    </dxf>
  </rfmt>
  <rfmt sheetId="8" sqref="UUP57" start="0" length="0">
    <dxf>
      <font>
        <sz val="13"/>
        <name val="Angsana New"/>
        <scheme val="none"/>
      </font>
    </dxf>
  </rfmt>
  <rfmt sheetId="8" sqref="UUQ57" start="0" length="0">
    <dxf>
      <font>
        <sz val="13"/>
        <name val="Angsana New"/>
        <scheme val="none"/>
      </font>
    </dxf>
  </rfmt>
  <rfmt sheetId="8" sqref="UUR57" start="0" length="0">
    <dxf>
      <font>
        <sz val="13"/>
        <name val="Angsana New"/>
        <scheme val="none"/>
      </font>
    </dxf>
  </rfmt>
  <rfmt sheetId="8" sqref="UUS57" start="0" length="0">
    <dxf>
      <font>
        <sz val="13"/>
        <name val="Angsana New"/>
        <scheme val="none"/>
      </font>
    </dxf>
  </rfmt>
  <rfmt sheetId="8" sqref="UUT57" start="0" length="0">
    <dxf>
      <font>
        <sz val="13"/>
        <name val="Angsana New"/>
        <scheme val="none"/>
      </font>
    </dxf>
  </rfmt>
  <rfmt sheetId="8" sqref="UUU57" start="0" length="0">
    <dxf>
      <font>
        <sz val="13"/>
        <name val="Angsana New"/>
        <scheme val="none"/>
      </font>
    </dxf>
  </rfmt>
  <rfmt sheetId="8" sqref="UUV57" start="0" length="0">
    <dxf>
      <font>
        <sz val="13"/>
        <name val="Angsana New"/>
        <scheme val="none"/>
      </font>
    </dxf>
  </rfmt>
  <rfmt sheetId="8" sqref="UUW57" start="0" length="0">
    <dxf>
      <font>
        <sz val="13"/>
        <name val="Angsana New"/>
        <scheme val="none"/>
      </font>
    </dxf>
  </rfmt>
  <rfmt sheetId="8" sqref="UUX57" start="0" length="0">
    <dxf>
      <font>
        <sz val="13"/>
        <name val="Angsana New"/>
        <scheme val="none"/>
      </font>
    </dxf>
  </rfmt>
  <rfmt sheetId="8" sqref="UUY57" start="0" length="0">
    <dxf>
      <font>
        <sz val="13"/>
        <name val="Angsana New"/>
        <scheme val="none"/>
      </font>
    </dxf>
  </rfmt>
  <rfmt sheetId="8" sqref="UUZ57" start="0" length="0">
    <dxf>
      <font>
        <sz val="13"/>
        <name val="Angsana New"/>
        <scheme val="none"/>
      </font>
    </dxf>
  </rfmt>
  <rfmt sheetId="8" sqref="UVA57" start="0" length="0">
    <dxf>
      <font>
        <sz val="13"/>
        <name val="Angsana New"/>
        <scheme val="none"/>
      </font>
    </dxf>
  </rfmt>
  <rfmt sheetId="8" sqref="UVB57" start="0" length="0">
    <dxf>
      <font>
        <sz val="13"/>
        <name val="Angsana New"/>
        <scheme val="none"/>
      </font>
    </dxf>
  </rfmt>
  <rfmt sheetId="8" sqref="UVC57" start="0" length="0">
    <dxf>
      <font>
        <sz val="13"/>
        <name val="Angsana New"/>
        <scheme val="none"/>
      </font>
    </dxf>
  </rfmt>
  <rfmt sheetId="8" sqref="UVD57" start="0" length="0">
    <dxf>
      <font>
        <sz val="13"/>
        <name val="Angsana New"/>
        <scheme val="none"/>
      </font>
    </dxf>
  </rfmt>
  <rfmt sheetId="8" sqref="UVE57" start="0" length="0">
    <dxf>
      <font>
        <sz val="13"/>
        <name val="Angsana New"/>
        <scheme val="none"/>
      </font>
    </dxf>
  </rfmt>
  <rfmt sheetId="8" sqref="UVF57" start="0" length="0">
    <dxf>
      <font>
        <sz val="13"/>
        <name val="Angsana New"/>
        <scheme val="none"/>
      </font>
    </dxf>
  </rfmt>
  <rfmt sheetId="8" sqref="UVG57" start="0" length="0">
    <dxf>
      <font>
        <sz val="13"/>
        <name val="Angsana New"/>
        <scheme val="none"/>
      </font>
    </dxf>
  </rfmt>
  <rfmt sheetId="8" sqref="UVH57" start="0" length="0">
    <dxf>
      <font>
        <sz val="13"/>
        <name val="Angsana New"/>
        <scheme val="none"/>
      </font>
    </dxf>
  </rfmt>
  <rfmt sheetId="8" sqref="UVI57" start="0" length="0">
    <dxf>
      <font>
        <sz val="13"/>
        <name val="Angsana New"/>
        <scheme val="none"/>
      </font>
    </dxf>
  </rfmt>
  <rfmt sheetId="8" sqref="UVJ57" start="0" length="0">
    <dxf>
      <font>
        <sz val="13"/>
        <name val="Angsana New"/>
        <scheme val="none"/>
      </font>
    </dxf>
  </rfmt>
  <rfmt sheetId="8" sqref="UVK57" start="0" length="0">
    <dxf>
      <font>
        <sz val="13"/>
        <name val="Angsana New"/>
        <scheme val="none"/>
      </font>
    </dxf>
  </rfmt>
  <rfmt sheetId="8" sqref="UVL57" start="0" length="0">
    <dxf>
      <font>
        <sz val="13"/>
        <name val="Angsana New"/>
        <scheme val="none"/>
      </font>
    </dxf>
  </rfmt>
  <rfmt sheetId="8" sqref="UVM57" start="0" length="0">
    <dxf>
      <font>
        <sz val="13"/>
        <name val="Angsana New"/>
        <scheme val="none"/>
      </font>
    </dxf>
  </rfmt>
  <rfmt sheetId="8" sqref="UVN57" start="0" length="0">
    <dxf>
      <font>
        <sz val="13"/>
        <name val="Angsana New"/>
        <scheme val="none"/>
      </font>
    </dxf>
  </rfmt>
  <rfmt sheetId="8" sqref="UVO57" start="0" length="0">
    <dxf>
      <font>
        <sz val="13"/>
        <name val="Angsana New"/>
        <scheme val="none"/>
      </font>
    </dxf>
  </rfmt>
  <rfmt sheetId="8" sqref="UVP57" start="0" length="0">
    <dxf>
      <font>
        <sz val="13"/>
        <name val="Angsana New"/>
        <scheme val="none"/>
      </font>
    </dxf>
  </rfmt>
  <rfmt sheetId="8" sqref="UVQ57" start="0" length="0">
    <dxf>
      <font>
        <sz val="13"/>
        <name val="Angsana New"/>
        <scheme val="none"/>
      </font>
    </dxf>
  </rfmt>
  <rfmt sheetId="8" sqref="UVR57" start="0" length="0">
    <dxf>
      <font>
        <sz val="13"/>
        <name val="Angsana New"/>
        <scheme val="none"/>
      </font>
    </dxf>
  </rfmt>
  <rfmt sheetId="8" sqref="UVS57" start="0" length="0">
    <dxf>
      <font>
        <sz val="13"/>
        <name val="Angsana New"/>
        <scheme val="none"/>
      </font>
    </dxf>
  </rfmt>
  <rfmt sheetId="8" sqref="UVT57" start="0" length="0">
    <dxf>
      <font>
        <sz val="13"/>
        <name val="Angsana New"/>
        <scheme val="none"/>
      </font>
    </dxf>
  </rfmt>
  <rfmt sheetId="8" sqref="UVU57" start="0" length="0">
    <dxf>
      <font>
        <sz val="13"/>
        <name val="Angsana New"/>
        <scheme val="none"/>
      </font>
    </dxf>
  </rfmt>
  <rfmt sheetId="8" sqref="UVV57" start="0" length="0">
    <dxf>
      <font>
        <sz val="13"/>
        <name val="Angsana New"/>
        <scheme val="none"/>
      </font>
    </dxf>
  </rfmt>
  <rfmt sheetId="8" sqref="UVW57" start="0" length="0">
    <dxf>
      <font>
        <sz val="13"/>
        <name val="Angsana New"/>
        <scheme val="none"/>
      </font>
    </dxf>
  </rfmt>
  <rfmt sheetId="8" sqref="UVX57" start="0" length="0">
    <dxf>
      <font>
        <sz val="13"/>
        <name val="Angsana New"/>
        <scheme val="none"/>
      </font>
    </dxf>
  </rfmt>
  <rfmt sheetId="8" sqref="UVY57" start="0" length="0">
    <dxf>
      <font>
        <sz val="13"/>
        <name val="Angsana New"/>
        <scheme val="none"/>
      </font>
    </dxf>
  </rfmt>
  <rfmt sheetId="8" sqref="UVZ57" start="0" length="0">
    <dxf>
      <font>
        <sz val="13"/>
        <name val="Angsana New"/>
        <scheme val="none"/>
      </font>
    </dxf>
  </rfmt>
  <rfmt sheetId="8" sqref="UWA57" start="0" length="0">
    <dxf>
      <font>
        <sz val="13"/>
        <name val="Angsana New"/>
        <scheme val="none"/>
      </font>
    </dxf>
  </rfmt>
  <rfmt sheetId="8" sqref="UWB57" start="0" length="0">
    <dxf>
      <font>
        <sz val="13"/>
        <name val="Angsana New"/>
        <scheme val="none"/>
      </font>
    </dxf>
  </rfmt>
  <rfmt sheetId="8" sqref="UWC57" start="0" length="0">
    <dxf>
      <font>
        <sz val="13"/>
        <name val="Angsana New"/>
        <scheme val="none"/>
      </font>
    </dxf>
  </rfmt>
  <rfmt sheetId="8" sqref="UWD57" start="0" length="0">
    <dxf>
      <font>
        <sz val="13"/>
        <name val="Angsana New"/>
        <scheme val="none"/>
      </font>
    </dxf>
  </rfmt>
  <rfmt sheetId="8" sqref="UWE57" start="0" length="0">
    <dxf>
      <font>
        <sz val="13"/>
        <name val="Angsana New"/>
        <scheme val="none"/>
      </font>
    </dxf>
  </rfmt>
  <rfmt sheetId="8" sqref="UWF57" start="0" length="0">
    <dxf>
      <font>
        <sz val="13"/>
        <name val="Angsana New"/>
        <scheme val="none"/>
      </font>
    </dxf>
  </rfmt>
  <rfmt sheetId="8" sqref="UWG57" start="0" length="0">
    <dxf>
      <font>
        <sz val="13"/>
        <name val="Angsana New"/>
        <scheme val="none"/>
      </font>
    </dxf>
  </rfmt>
  <rfmt sheetId="8" sqref="UWH57" start="0" length="0">
    <dxf>
      <font>
        <sz val="13"/>
        <name val="Angsana New"/>
        <scheme val="none"/>
      </font>
    </dxf>
  </rfmt>
  <rfmt sheetId="8" sqref="UWI57" start="0" length="0">
    <dxf>
      <font>
        <sz val="13"/>
        <name val="Angsana New"/>
        <scheme val="none"/>
      </font>
    </dxf>
  </rfmt>
  <rfmt sheetId="8" sqref="UWJ57" start="0" length="0">
    <dxf>
      <font>
        <sz val="13"/>
        <name val="Angsana New"/>
        <scheme val="none"/>
      </font>
    </dxf>
  </rfmt>
  <rfmt sheetId="8" sqref="UWK57" start="0" length="0">
    <dxf>
      <font>
        <sz val="13"/>
        <name val="Angsana New"/>
        <scheme val="none"/>
      </font>
    </dxf>
  </rfmt>
  <rfmt sheetId="8" sqref="UWL57" start="0" length="0">
    <dxf>
      <font>
        <sz val="13"/>
        <name val="Angsana New"/>
        <scheme val="none"/>
      </font>
    </dxf>
  </rfmt>
  <rfmt sheetId="8" sqref="UWM57" start="0" length="0">
    <dxf>
      <font>
        <sz val="13"/>
        <name val="Angsana New"/>
        <scheme val="none"/>
      </font>
    </dxf>
  </rfmt>
  <rfmt sheetId="8" sqref="UWN57" start="0" length="0">
    <dxf>
      <font>
        <sz val="13"/>
        <name val="Angsana New"/>
        <scheme val="none"/>
      </font>
    </dxf>
  </rfmt>
  <rfmt sheetId="8" sqref="UWO57" start="0" length="0">
    <dxf>
      <font>
        <sz val="13"/>
        <name val="Angsana New"/>
        <scheme val="none"/>
      </font>
    </dxf>
  </rfmt>
  <rfmt sheetId="8" sqref="UWP57" start="0" length="0">
    <dxf>
      <font>
        <sz val="13"/>
        <name val="Angsana New"/>
        <scheme val="none"/>
      </font>
    </dxf>
  </rfmt>
  <rfmt sheetId="8" sqref="UWQ57" start="0" length="0">
    <dxf>
      <font>
        <sz val="13"/>
        <name val="Angsana New"/>
        <scheme val="none"/>
      </font>
    </dxf>
  </rfmt>
  <rfmt sheetId="8" sqref="UWR57" start="0" length="0">
    <dxf>
      <font>
        <sz val="13"/>
        <name val="Angsana New"/>
        <scheme val="none"/>
      </font>
    </dxf>
  </rfmt>
  <rfmt sheetId="8" sqref="UWS57" start="0" length="0">
    <dxf>
      <font>
        <sz val="13"/>
        <name val="Angsana New"/>
        <scheme val="none"/>
      </font>
    </dxf>
  </rfmt>
  <rfmt sheetId="8" sqref="UWT57" start="0" length="0">
    <dxf>
      <font>
        <sz val="13"/>
        <name val="Angsana New"/>
        <scheme val="none"/>
      </font>
    </dxf>
  </rfmt>
  <rfmt sheetId="8" sqref="UWU57" start="0" length="0">
    <dxf>
      <font>
        <sz val="13"/>
        <name val="Angsana New"/>
        <scheme val="none"/>
      </font>
    </dxf>
  </rfmt>
  <rfmt sheetId="8" sqref="UWV57" start="0" length="0">
    <dxf>
      <font>
        <sz val="13"/>
        <name val="Angsana New"/>
        <scheme val="none"/>
      </font>
    </dxf>
  </rfmt>
  <rfmt sheetId="8" sqref="UWW57" start="0" length="0">
    <dxf>
      <font>
        <sz val="13"/>
        <name val="Angsana New"/>
        <scheme val="none"/>
      </font>
    </dxf>
  </rfmt>
  <rfmt sheetId="8" sqref="UWX57" start="0" length="0">
    <dxf>
      <font>
        <sz val="13"/>
        <name val="Angsana New"/>
        <scheme val="none"/>
      </font>
    </dxf>
  </rfmt>
  <rfmt sheetId="8" sqref="UWY57" start="0" length="0">
    <dxf>
      <font>
        <sz val="13"/>
        <name val="Angsana New"/>
        <scheme val="none"/>
      </font>
    </dxf>
  </rfmt>
  <rfmt sheetId="8" sqref="UWZ57" start="0" length="0">
    <dxf>
      <font>
        <sz val="13"/>
        <name val="Angsana New"/>
        <scheme val="none"/>
      </font>
    </dxf>
  </rfmt>
  <rfmt sheetId="8" sqref="UXA57" start="0" length="0">
    <dxf>
      <font>
        <sz val="13"/>
        <name val="Angsana New"/>
        <scheme val="none"/>
      </font>
    </dxf>
  </rfmt>
  <rfmt sheetId="8" sqref="UXB57" start="0" length="0">
    <dxf>
      <font>
        <sz val="13"/>
        <name val="Angsana New"/>
        <scheme val="none"/>
      </font>
    </dxf>
  </rfmt>
  <rfmt sheetId="8" sqref="UXC57" start="0" length="0">
    <dxf>
      <font>
        <sz val="13"/>
        <name val="Angsana New"/>
        <scheme val="none"/>
      </font>
    </dxf>
  </rfmt>
  <rfmt sheetId="8" sqref="UXD57" start="0" length="0">
    <dxf>
      <font>
        <sz val="13"/>
        <name val="Angsana New"/>
        <scheme val="none"/>
      </font>
    </dxf>
  </rfmt>
  <rfmt sheetId="8" sqref="UXE57" start="0" length="0">
    <dxf>
      <font>
        <sz val="13"/>
        <name val="Angsana New"/>
        <scheme val="none"/>
      </font>
    </dxf>
  </rfmt>
  <rfmt sheetId="8" sqref="UXF57" start="0" length="0">
    <dxf>
      <font>
        <sz val="13"/>
        <name val="Angsana New"/>
        <scheme val="none"/>
      </font>
    </dxf>
  </rfmt>
  <rfmt sheetId="8" sqref="UXG57" start="0" length="0">
    <dxf>
      <font>
        <sz val="13"/>
        <name val="Angsana New"/>
        <scheme val="none"/>
      </font>
    </dxf>
  </rfmt>
  <rfmt sheetId="8" sqref="UXH57" start="0" length="0">
    <dxf>
      <font>
        <sz val="13"/>
        <name val="Angsana New"/>
        <scheme val="none"/>
      </font>
    </dxf>
  </rfmt>
  <rfmt sheetId="8" sqref="UXI57" start="0" length="0">
    <dxf>
      <font>
        <sz val="13"/>
        <name val="Angsana New"/>
        <scheme val="none"/>
      </font>
    </dxf>
  </rfmt>
  <rfmt sheetId="8" sqref="UXJ57" start="0" length="0">
    <dxf>
      <font>
        <sz val="13"/>
        <name val="Angsana New"/>
        <scheme val="none"/>
      </font>
    </dxf>
  </rfmt>
  <rfmt sheetId="8" sqref="UXK57" start="0" length="0">
    <dxf>
      <font>
        <sz val="13"/>
        <name val="Angsana New"/>
        <scheme val="none"/>
      </font>
    </dxf>
  </rfmt>
  <rfmt sheetId="8" sqref="UXL57" start="0" length="0">
    <dxf>
      <font>
        <sz val="13"/>
        <name val="Angsana New"/>
        <scheme val="none"/>
      </font>
    </dxf>
  </rfmt>
  <rfmt sheetId="8" sqref="UXM57" start="0" length="0">
    <dxf>
      <font>
        <sz val="13"/>
        <name val="Angsana New"/>
        <scheme val="none"/>
      </font>
    </dxf>
  </rfmt>
  <rfmt sheetId="8" sqref="UXN57" start="0" length="0">
    <dxf>
      <font>
        <sz val="13"/>
        <name val="Angsana New"/>
        <scheme val="none"/>
      </font>
    </dxf>
  </rfmt>
  <rfmt sheetId="8" sqref="UXO57" start="0" length="0">
    <dxf>
      <font>
        <sz val="13"/>
        <name val="Angsana New"/>
        <scheme val="none"/>
      </font>
    </dxf>
  </rfmt>
  <rfmt sheetId="8" sqref="UXP57" start="0" length="0">
    <dxf>
      <font>
        <sz val="13"/>
        <name val="Angsana New"/>
        <scheme val="none"/>
      </font>
    </dxf>
  </rfmt>
  <rfmt sheetId="8" sqref="UXQ57" start="0" length="0">
    <dxf>
      <font>
        <sz val="13"/>
        <name val="Angsana New"/>
        <scheme val="none"/>
      </font>
    </dxf>
  </rfmt>
  <rfmt sheetId="8" sqref="UXR57" start="0" length="0">
    <dxf>
      <font>
        <sz val="13"/>
        <name val="Angsana New"/>
        <scheme val="none"/>
      </font>
    </dxf>
  </rfmt>
  <rfmt sheetId="8" sqref="UXS57" start="0" length="0">
    <dxf>
      <font>
        <sz val="13"/>
        <name val="Angsana New"/>
        <scheme val="none"/>
      </font>
    </dxf>
  </rfmt>
  <rfmt sheetId="8" sqref="UXT57" start="0" length="0">
    <dxf>
      <font>
        <sz val="13"/>
        <name val="Angsana New"/>
        <scheme val="none"/>
      </font>
    </dxf>
  </rfmt>
  <rfmt sheetId="8" sqref="UXU57" start="0" length="0">
    <dxf>
      <font>
        <sz val="13"/>
        <name val="Angsana New"/>
        <scheme val="none"/>
      </font>
    </dxf>
  </rfmt>
  <rfmt sheetId="8" sqref="UXV57" start="0" length="0">
    <dxf>
      <font>
        <sz val="13"/>
        <name val="Angsana New"/>
        <scheme val="none"/>
      </font>
    </dxf>
  </rfmt>
  <rfmt sheetId="8" sqref="UXW57" start="0" length="0">
    <dxf>
      <font>
        <sz val="13"/>
        <name val="Angsana New"/>
        <scheme val="none"/>
      </font>
    </dxf>
  </rfmt>
  <rfmt sheetId="8" sqref="UXX57" start="0" length="0">
    <dxf>
      <font>
        <sz val="13"/>
        <name val="Angsana New"/>
        <scheme val="none"/>
      </font>
    </dxf>
  </rfmt>
  <rfmt sheetId="8" sqref="UXY57" start="0" length="0">
    <dxf>
      <font>
        <sz val="13"/>
        <name val="Angsana New"/>
        <scheme val="none"/>
      </font>
    </dxf>
  </rfmt>
  <rfmt sheetId="8" sqref="UXZ57" start="0" length="0">
    <dxf>
      <font>
        <sz val="13"/>
        <name val="Angsana New"/>
        <scheme val="none"/>
      </font>
    </dxf>
  </rfmt>
  <rfmt sheetId="8" sqref="UYA57" start="0" length="0">
    <dxf>
      <font>
        <sz val="13"/>
        <name val="Angsana New"/>
        <scheme val="none"/>
      </font>
    </dxf>
  </rfmt>
  <rfmt sheetId="8" sqref="UYB57" start="0" length="0">
    <dxf>
      <font>
        <sz val="13"/>
        <name val="Angsana New"/>
        <scheme val="none"/>
      </font>
    </dxf>
  </rfmt>
  <rfmt sheetId="8" sqref="UYC57" start="0" length="0">
    <dxf>
      <font>
        <sz val="13"/>
        <name val="Angsana New"/>
        <scheme val="none"/>
      </font>
    </dxf>
  </rfmt>
  <rfmt sheetId="8" sqref="UYD57" start="0" length="0">
    <dxf>
      <font>
        <sz val="13"/>
        <name val="Angsana New"/>
        <scheme val="none"/>
      </font>
    </dxf>
  </rfmt>
  <rfmt sheetId="8" sqref="UYE57" start="0" length="0">
    <dxf>
      <font>
        <sz val="13"/>
        <name val="Angsana New"/>
        <scheme val="none"/>
      </font>
    </dxf>
  </rfmt>
  <rfmt sheetId="8" sqref="UYF57" start="0" length="0">
    <dxf>
      <font>
        <sz val="13"/>
        <name val="Angsana New"/>
        <scheme val="none"/>
      </font>
    </dxf>
  </rfmt>
  <rfmt sheetId="8" sqref="UYG57" start="0" length="0">
    <dxf>
      <font>
        <sz val="13"/>
        <name val="Angsana New"/>
        <scheme val="none"/>
      </font>
    </dxf>
  </rfmt>
  <rfmt sheetId="8" sqref="UYH57" start="0" length="0">
    <dxf>
      <font>
        <sz val="13"/>
        <name val="Angsana New"/>
        <scheme val="none"/>
      </font>
    </dxf>
  </rfmt>
  <rfmt sheetId="8" sqref="UYI57" start="0" length="0">
    <dxf>
      <font>
        <sz val="13"/>
        <name val="Angsana New"/>
        <scheme val="none"/>
      </font>
    </dxf>
  </rfmt>
  <rfmt sheetId="8" sqref="UYJ57" start="0" length="0">
    <dxf>
      <font>
        <sz val="13"/>
        <name val="Angsana New"/>
        <scheme val="none"/>
      </font>
    </dxf>
  </rfmt>
  <rfmt sheetId="8" sqref="UYK57" start="0" length="0">
    <dxf>
      <font>
        <sz val="13"/>
        <name val="Angsana New"/>
        <scheme val="none"/>
      </font>
    </dxf>
  </rfmt>
  <rfmt sheetId="8" sqref="UYL57" start="0" length="0">
    <dxf>
      <font>
        <sz val="13"/>
        <name val="Angsana New"/>
        <scheme val="none"/>
      </font>
    </dxf>
  </rfmt>
  <rfmt sheetId="8" sqref="UYM57" start="0" length="0">
    <dxf>
      <font>
        <sz val="13"/>
        <name val="Angsana New"/>
        <scheme val="none"/>
      </font>
    </dxf>
  </rfmt>
  <rfmt sheetId="8" sqref="UYN57" start="0" length="0">
    <dxf>
      <font>
        <sz val="13"/>
        <name val="Angsana New"/>
        <scheme val="none"/>
      </font>
    </dxf>
  </rfmt>
  <rfmt sheetId="8" sqref="UYO57" start="0" length="0">
    <dxf>
      <font>
        <sz val="13"/>
        <name val="Angsana New"/>
        <scheme val="none"/>
      </font>
    </dxf>
  </rfmt>
  <rfmt sheetId="8" sqref="UYP57" start="0" length="0">
    <dxf>
      <font>
        <sz val="13"/>
        <name val="Angsana New"/>
        <scheme val="none"/>
      </font>
    </dxf>
  </rfmt>
  <rfmt sheetId="8" sqref="UYQ57" start="0" length="0">
    <dxf>
      <font>
        <sz val="13"/>
        <name val="Angsana New"/>
        <scheme val="none"/>
      </font>
    </dxf>
  </rfmt>
  <rfmt sheetId="8" sqref="UYR57" start="0" length="0">
    <dxf>
      <font>
        <sz val="13"/>
        <name val="Angsana New"/>
        <scheme val="none"/>
      </font>
    </dxf>
  </rfmt>
  <rfmt sheetId="8" sqref="UYS57" start="0" length="0">
    <dxf>
      <font>
        <sz val="13"/>
        <name val="Angsana New"/>
        <scheme val="none"/>
      </font>
    </dxf>
  </rfmt>
  <rfmt sheetId="8" sqref="UYT57" start="0" length="0">
    <dxf>
      <font>
        <sz val="13"/>
        <name val="Angsana New"/>
        <scheme val="none"/>
      </font>
    </dxf>
  </rfmt>
  <rfmt sheetId="8" sqref="UYU57" start="0" length="0">
    <dxf>
      <font>
        <sz val="13"/>
        <name val="Angsana New"/>
        <scheme val="none"/>
      </font>
    </dxf>
  </rfmt>
  <rfmt sheetId="8" sqref="UYV57" start="0" length="0">
    <dxf>
      <font>
        <sz val="13"/>
        <name val="Angsana New"/>
        <scheme val="none"/>
      </font>
    </dxf>
  </rfmt>
  <rfmt sheetId="8" sqref="UYW57" start="0" length="0">
    <dxf>
      <font>
        <sz val="13"/>
        <name val="Angsana New"/>
        <scheme val="none"/>
      </font>
    </dxf>
  </rfmt>
  <rfmt sheetId="8" sqref="UYX57" start="0" length="0">
    <dxf>
      <font>
        <sz val="13"/>
        <name val="Angsana New"/>
        <scheme val="none"/>
      </font>
    </dxf>
  </rfmt>
  <rfmt sheetId="8" sqref="UYY57" start="0" length="0">
    <dxf>
      <font>
        <sz val="13"/>
        <name val="Angsana New"/>
        <scheme val="none"/>
      </font>
    </dxf>
  </rfmt>
  <rfmt sheetId="8" sqref="UYZ57" start="0" length="0">
    <dxf>
      <font>
        <sz val="13"/>
        <name val="Angsana New"/>
        <scheme val="none"/>
      </font>
    </dxf>
  </rfmt>
  <rfmt sheetId="8" sqref="UZA57" start="0" length="0">
    <dxf>
      <font>
        <sz val="13"/>
        <name val="Angsana New"/>
        <scheme val="none"/>
      </font>
    </dxf>
  </rfmt>
  <rfmt sheetId="8" sqref="UZB57" start="0" length="0">
    <dxf>
      <font>
        <sz val="13"/>
        <name val="Angsana New"/>
        <scheme val="none"/>
      </font>
    </dxf>
  </rfmt>
  <rfmt sheetId="8" sqref="UZC57" start="0" length="0">
    <dxf>
      <font>
        <sz val="13"/>
        <name val="Angsana New"/>
        <scheme val="none"/>
      </font>
    </dxf>
  </rfmt>
  <rfmt sheetId="8" sqref="UZD57" start="0" length="0">
    <dxf>
      <font>
        <sz val="13"/>
        <name val="Angsana New"/>
        <scheme val="none"/>
      </font>
    </dxf>
  </rfmt>
  <rfmt sheetId="8" sqref="UZE57" start="0" length="0">
    <dxf>
      <font>
        <sz val="13"/>
        <name val="Angsana New"/>
        <scheme val="none"/>
      </font>
    </dxf>
  </rfmt>
  <rfmt sheetId="8" sqref="UZF57" start="0" length="0">
    <dxf>
      <font>
        <sz val="13"/>
        <name val="Angsana New"/>
        <scheme val="none"/>
      </font>
    </dxf>
  </rfmt>
  <rfmt sheetId="8" sqref="UZG57" start="0" length="0">
    <dxf>
      <font>
        <sz val="13"/>
        <name val="Angsana New"/>
        <scheme val="none"/>
      </font>
    </dxf>
  </rfmt>
  <rfmt sheetId="8" sqref="UZH57" start="0" length="0">
    <dxf>
      <font>
        <sz val="13"/>
        <name val="Angsana New"/>
        <scheme val="none"/>
      </font>
    </dxf>
  </rfmt>
  <rfmt sheetId="8" sqref="UZI57" start="0" length="0">
    <dxf>
      <font>
        <sz val="13"/>
        <name val="Angsana New"/>
        <scheme val="none"/>
      </font>
    </dxf>
  </rfmt>
  <rfmt sheetId="8" sqref="UZJ57" start="0" length="0">
    <dxf>
      <font>
        <sz val="13"/>
        <name val="Angsana New"/>
        <scheme val="none"/>
      </font>
    </dxf>
  </rfmt>
  <rfmt sheetId="8" sqref="UZK57" start="0" length="0">
    <dxf>
      <font>
        <sz val="13"/>
        <name val="Angsana New"/>
        <scheme val="none"/>
      </font>
    </dxf>
  </rfmt>
  <rfmt sheetId="8" sqref="UZL57" start="0" length="0">
    <dxf>
      <font>
        <sz val="13"/>
        <name val="Angsana New"/>
        <scheme val="none"/>
      </font>
    </dxf>
  </rfmt>
  <rfmt sheetId="8" sqref="UZM57" start="0" length="0">
    <dxf>
      <font>
        <sz val="13"/>
        <name val="Angsana New"/>
        <scheme val="none"/>
      </font>
    </dxf>
  </rfmt>
  <rfmt sheetId="8" sqref="UZN57" start="0" length="0">
    <dxf>
      <font>
        <sz val="13"/>
        <name val="Angsana New"/>
        <scheme val="none"/>
      </font>
    </dxf>
  </rfmt>
  <rfmt sheetId="8" sqref="UZO57" start="0" length="0">
    <dxf>
      <font>
        <sz val="13"/>
        <name val="Angsana New"/>
        <scheme val="none"/>
      </font>
    </dxf>
  </rfmt>
  <rfmt sheetId="8" sqref="UZP57" start="0" length="0">
    <dxf>
      <font>
        <sz val="13"/>
        <name val="Angsana New"/>
        <scheme val="none"/>
      </font>
    </dxf>
  </rfmt>
  <rfmt sheetId="8" sqref="UZQ57" start="0" length="0">
    <dxf>
      <font>
        <sz val="13"/>
        <name val="Angsana New"/>
        <scheme val="none"/>
      </font>
    </dxf>
  </rfmt>
  <rfmt sheetId="8" sqref="UZR57" start="0" length="0">
    <dxf>
      <font>
        <sz val="13"/>
        <name val="Angsana New"/>
        <scheme val="none"/>
      </font>
    </dxf>
  </rfmt>
  <rfmt sheetId="8" sqref="UZS57" start="0" length="0">
    <dxf>
      <font>
        <sz val="13"/>
        <name val="Angsana New"/>
        <scheme val="none"/>
      </font>
    </dxf>
  </rfmt>
  <rfmt sheetId="8" sqref="UZT57" start="0" length="0">
    <dxf>
      <font>
        <sz val="13"/>
        <name val="Angsana New"/>
        <scheme val="none"/>
      </font>
    </dxf>
  </rfmt>
  <rfmt sheetId="8" sqref="UZU57" start="0" length="0">
    <dxf>
      <font>
        <sz val="13"/>
        <name val="Angsana New"/>
        <scheme val="none"/>
      </font>
    </dxf>
  </rfmt>
  <rfmt sheetId="8" sqref="UZV57" start="0" length="0">
    <dxf>
      <font>
        <sz val="13"/>
        <name val="Angsana New"/>
        <scheme val="none"/>
      </font>
    </dxf>
  </rfmt>
  <rfmt sheetId="8" sqref="UZW57" start="0" length="0">
    <dxf>
      <font>
        <sz val="13"/>
        <name val="Angsana New"/>
        <scheme val="none"/>
      </font>
    </dxf>
  </rfmt>
  <rfmt sheetId="8" sqref="UZX57" start="0" length="0">
    <dxf>
      <font>
        <sz val="13"/>
        <name val="Angsana New"/>
        <scheme val="none"/>
      </font>
    </dxf>
  </rfmt>
  <rfmt sheetId="8" sqref="UZY57" start="0" length="0">
    <dxf>
      <font>
        <sz val="13"/>
        <name val="Angsana New"/>
        <scheme val="none"/>
      </font>
    </dxf>
  </rfmt>
  <rfmt sheetId="8" sqref="UZZ57" start="0" length="0">
    <dxf>
      <font>
        <sz val="13"/>
        <name val="Angsana New"/>
        <scheme val="none"/>
      </font>
    </dxf>
  </rfmt>
  <rfmt sheetId="8" sqref="VAA57" start="0" length="0">
    <dxf>
      <font>
        <sz val="13"/>
        <name val="Angsana New"/>
        <scheme val="none"/>
      </font>
    </dxf>
  </rfmt>
  <rfmt sheetId="8" sqref="VAB57" start="0" length="0">
    <dxf>
      <font>
        <sz val="13"/>
        <name val="Angsana New"/>
        <scheme val="none"/>
      </font>
    </dxf>
  </rfmt>
  <rfmt sheetId="8" sqref="VAC57" start="0" length="0">
    <dxf>
      <font>
        <sz val="13"/>
        <name val="Angsana New"/>
        <scheme val="none"/>
      </font>
    </dxf>
  </rfmt>
  <rfmt sheetId="8" sqref="VAD57" start="0" length="0">
    <dxf>
      <font>
        <sz val="13"/>
        <name val="Angsana New"/>
        <scheme val="none"/>
      </font>
    </dxf>
  </rfmt>
  <rfmt sheetId="8" sqref="VAE57" start="0" length="0">
    <dxf>
      <font>
        <sz val="13"/>
        <name val="Angsana New"/>
        <scheme val="none"/>
      </font>
    </dxf>
  </rfmt>
  <rfmt sheetId="8" sqref="VAF57" start="0" length="0">
    <dxf>
      <font>
        <sz val="13"/>
        <name val="Angsana New"/>
        <scheme val="none"/>
      </font>
    </dxf>
  </rfmt>
  <rfmt sheetId="8" sqref="VAG57" start="0" length="0">
    <dxf>
      <font>
        <sz val="13"/>
        <name val="Angsana New"/>
        <scheme val="none"/>
      </font>
    </dxf>
  </rfmt>
  <rfmt sheetId="8" sqref="VAH57" start="0" length="0">
    <dxf>
      <font>
        <sz val="13"/>
        <name val="Angsana New"/>
        <scheme val="none"/>
      </font>
    </dxf>
  </rfmt>
  <rfmt sheetId="8" sqref="VAI57" start="0" length="0">
    <dxf>
      <font>
        <sz val="13"/>
        <name val="Angsana New"/>
        <scheme val="none"/>
      </font>
    </dxf>
  </rfmt>
  <rfmt sheetId="8" sqref="VAJ57" start="0" length="0">
    <dxf>
      <font>
        <sz val="13"/>
        <name val="Angsana New"/>
        <scheme val="none"/>
      </font>
    </dxf>
  </rfmt>
  <rfmt sheetId="8" sqref="VAK57" start="0" length="0">
    <dxf>
      <font>
        <sz val="13"/>
        <name val="Angsana New"/>
        <scheme val="none"/>
      </font>
    </dxf>
  </rfmt>
  <rfmt sheetId="8" sqref="VAL57" start="0" length="0">
    <dxf>
      <font>
        <sz val="13"/>
        <name val="Angsana New"/>
        <scheme val="none"/>
      </font>
    </dxf>
  </rfmt>
  <rfmt sheetId="8" sqref="VAM57" start="0" length="0">
    <dxf>
      <font>
        <sz val="13"/>
        <name val="Angsana New"/>
        <scheme val="none"/>
      </font>
    </dxf>
  </rfmt>
  <rfmt sheetId="8" sqref="VAN57" start="0" length="0">
    <dxf>
      <font>
        <sz val="13"/>
        <name val="Angsana New"/>
        <scheme val="none"/>
      </font>
    </dxf>
  </rfmt>
  <rfmt sheetId="8" sqref="VAO57" start="0" length="0">
    <dxf>
      <font>
        <sz val="13"/>
        <name val="Angsana New"/>
        <scheme val="none"/>
      </font>
    </dxf>
  </rfmt>
  <rfmt sheetId="8" sqref="VAP57" start="0" length="0">
    <dxf>
      <font>
        <sz val="13"/>
        <name val="Angsana New"/>
        <scheme val="none"/>
      </font>
    </dxf>
  </rfmt>
  <rfmt sheetId="8" sqref="VAQ57" start="0" length="0">
    <dxf>
      <font>
        <sz val="13"/>
        <name val="Angsana New"/>
        <scheme val="none"/>
      </font>
    </dxf>
  </rfmt>
  <rfmt sheetId="8" sqref="VAR57" start="0" length="0">
    <dxf>
      <font>
        <sz val="13"/>
        <name val="Angsana New"/>
        <scheme val="none"/>
      </font>
    </dxf>
  </rfmt>
  <rfmt sheetId="8" sqref="VAS57" start="0" length="0">
    <dxf>
      <font>
        <sz val="13"/>
        <name val="Angsana New"/>
        <scheme val="none"/>
      </font>
    </dxf>
  </rfmt>
  <rfmt sheetId="8" sqref="VAT57" start="0" length="0">
    <dxf>
      <font>
        <sz val="13"/>
        <name val="Angsana New"/>
        <scheme val="none"/>
      </font>
    </dxf>
  </rfmt>
  <rfmt sheetId="8" sqref="VAU57" start="0" length="0">
    <dxf>
      <font>
        <sz val="13"/>
        <name val="Angsana New"/>
        <scheme val="none"/>
      </font>
    </dxf>
  </rfmt>
  <rfmt sheetId="8" sqref="VAV57" start="0" length="0">
    <dxf>
      <font>
        <sz val="13"/>
        <name val="Angsana New"/>
        <scheme val="none"/>
      </font>
    </dxf>
  </rfmt>
  <rfmt sheetId="8" sqref="VAW57" start="0" length="0">
    <dxf>
      <font>
        <sz val="13"/>
        <name val="Angsana New"/>
        <scheme val="none"/>
      </font>
    </dxf>
  </rfmt>
  <rfmt sheetId="8" sqref="VAX57" start="0" length="0">
    <dxf>
      <font>
        <sz val="13"/>
        <name val="Angsana New"/>
        <scheme val="none"/>
      </font>
    </dxf>
  </rfmt>
  <rfmt sheetId="8" sqref="VAY57" start="0" length="0">
    <dxf>
      <font>
        <sz val="13"/>
        <name val="Angsana New"/>
        <scheme val="none"/>
      </font>
    </dxf>
  </rfmt>
  <rfmt sheetId="8" sqref="VAZ57" start="0" length="0">
    <dxf>
      <font>
        <sz val="13"/>
        <name val="Angsana New"/>
        <scheme val="none"/>
      </font>
    </dxf>
  </rfmt>
  <rfmt sheetId="8" sqref="VBA57" start="0" length="0">
    <dxf>
      <font>
        <sz val="13"/>
        <name val="Angsana New"/>
        <scheme val="none"/>
      </font>
    </dxf>
  </rfmt>
  <rfmt sheetId="8" sqref="VBB57" start="0" length="0">
    <dxf>
      <font>
        <sz val="13"/>
        <name val="Angsana New"/>
        <scheme val="none"/>
      </font>
    </dxf>
  </rfmt>
  <rfmt sheetId="8" sqref="VBC57" start="0" length="0">
    <dxf>
      <font>
        <sz val="13"/>
        <name val="Angsana New"/>
        <scheme val="none"/>
      </font>
    </dxf>
  </rfmt>
  <rfmt sheetId="8" sqref="VBD57" start="0" length="0">
    <dxf>
      <font>
        <sz val="13"/>
        <name val="Angsana New"/>
        <scheme val="none"/>
      </font>
    </dxf>
  </rfmt>
  <rfmt sheetId="8" sqref="VBE57" start="0" length="0">
    <dxf>
      <font>
        <sz val="13"/>
        <name val="Angsana New"/>
        <scheme val="none"/>
      </font>
    </dxf>
  </rfmt>
  <rfmt sheetId="8" sqref="VBF57" start="0" length="0">
    <dxf>
      <font>
        <sz val="13"/>
        <name val="Angsana New"/>
        <scheme val="none"/>
      </font>
    </dxf>
  </rfmt>
  <rfmt sheetId="8" sqref="VBG57" start="0" length="0">
    <dxf>
      <font>
        <sz val="13"/>
        <name val="Angsana New"/>
        <scheme val="none"/>
      </font>
    </dxf>
  </rfmt>
  <rfmt sheetId="8" sqref="VBH57" start="0" length="0">
    <dxf>
      <font>
        <sz val="13"/>
        <name val="Angsana New"/>
        <scheme val="none"/>
      </font>
    </dxf>
  </rfmt>
  <rfmt sheetId="8" sqref="VBI57" start="0" length="0">
    <dxf>
      <font>
        <sz val="13"/>
        <name val="Angsana New"/>
        <scheme val="none"/>
      </font>
    </dxf>
  </rfmt>
  <rfmt sheetId="8" sqref="VBJ57" start="0" length="0">
    <dxf>
      <font>
        <sz val="13"/>
        <name val="Angsana New"/>
        <scheme val="none"/>
      </font>
    </dxf>
  </rfmt>
  <rfmt sheetId="8" sqref="VBK57" start="0" length="0">
    <dxf>
      <font>
        <sz val="13"/>
        <name val="Angsana New"/>
        <scheme val="none"/>
      </font>
    </dxf>
  </rfmt>
  <rfmt sheetId="8" sqref="VBL57" start="0" length="0">
    <dxf>
      <font>
        <sz val="13"/>
        <name val="Angsana New"/>
        <scheme val="none"/>
      </font>
    </dxf>
  </rfmt>
  <rfmt sheetId="8" sqref="VBM57" start="0" length="0">
    <dxf>
      <font>
        <sz val="13"/>
        <name val="Angsana New"/>
        <scheme val="none"/>
      </font>
    </dxf>
  </rfmt>
  <rfmt sheetId="8" sqref="VBN57" start="0" length="0">
    <dxf>
      <font>
        <sz val="13"/>
        <name val="Angsana New"/>
        <scheme val="none"/>
      </font>
    </dxf>
  </rfmt>
  <rfmt sheetId="8" sqref="VBO57" start="0" length="0">
    <dxf>
      <font>
        <sz val="13"/>
        <name val="Angsana New"/>
        <scheme val="none"/>
      </font>
    </dxf>
  </rfmt>
  <rfmt sheetId="8" sqref="VBP57" start="0" length="0">
    <dxf>
      <font>
        <sz val="13"/>
        <name val="Angsana New"/>
        <scheme val="none"/>
      </font>
    </dxf>
  </rfmt>
  <rfmt sheetId="8" sqref="VBQ57" start="0" length="0">
    <dxf>
      <font>
        <sz val="13"/>
        <name val="Angsana New"/>
        <scheme val="none"/>
      </font>
    </dxf>
  </rfmt>
  <rfmt sheetId="8" sqref="VBR57" start="0" length="0">
    <dxf>
      <font>
        <sz val="13"/>
        <name val="Angsana New"/>
        <scheme val="none"/>
      </font>
    </dxf>
  </rfmt>
  <rfmt sheetId="8" sqref="VBS57" start="0" length="0">
    <dxf>
      <font>
        <sz val="13"/>
        <name val="Angsana New"/>
        <scheme val="none"/>
      </font>
    </dxf>
  </rfmt>
  <rfmt sheetId="8" sqref="VBT57" start="0" length="0">
    <dxf>
      <font>
        <sz val="13"/>
        <name val="Angsana New"/>
        <scheme val="none"/>
      </font>
    </dxf>
  </rfmt>
  <rfmt sheetId="8" sqref="VBU57" start="0" length="0">
    <dxf>
      <font>
        <sz val="13"/>
        <name val="Angsana New"/>
        <scheme val="none"/>
      </font>
    </dxf>
  </rfmt>
  <rfmt sheetId="8" sqref="VBV57" start="0" length="0">
    <dxf>
      <font>
        <sz val="13"/>
        <name val="Angsana New"/>
        <scheme val="none"/>
      </font>
    </dxf>
  </rfmt>
  <rfmt sheetId="8" sqref="VBW57" start="0" length="0">
    <dxf>
      <font>
        <sz val="13"/>
        <name val="Angsana New"/>
        <scheme val="none"/>
      </font>
    </dxf>
  </rfmt>
  <rfmt sheetId="8" sqref="VBX57" start="0" length="0">
    <dxf>
      <font>
        <sz val="13"/>
        <name val="Angsana New"/>
        <scheme val="none"/>
      </font>
    </dxf>
  </rfmt>
  <rfmt sheetId="8" sqref="VBY57" start="0" length="0">
    <dxf>
      <font>
        <sz val="13"/>
        <name val="Angsana New"/>
        <scheme val="none"/>
      </font>
    </dxf>
  </rfmt>
  <rfmt sheetId="8" sqref="VBZ57" start="0" length="0">
    <dxf>
      <font>
        <sz val="13"/>
        <name val="Angsana New"/>
        <scheme val="none"/>
      </font>
    </dxf>
  </rfmt>
  <rfmt sheetId="8" sqref="VCA57" start="0" length="0">
    <dxf>
      <font>
        <sz val="13"/>
        <name val="Angsana New"/>
        <scheme val="none"/>
      </font>
    </dxf>
  </rfmt>
  <rfmt sheetId="8" sqref="VCB57" start="0" length="0">
    <dxf>
      <font>
        <sz val="13"/>
        <name val="Angsana New"/>
        <scheme val="none"/>
      </font>
    </dxf>
  </rfmt>
  <rfmt sheetId="8" sqref="VCC57" start="0" length="0">
    <dxf>
      <font>
        <sz val="13"/>
        <name val="Angsana New"/>
        <scheme val="none"/>
      </font>
    </dxf>
  </rfmt>
  <rfmt sheetId="8" sqref="VCD57" start="0" length="0">
    <dxf>
      <font>
        <sz val="13"/>
        <name val="Angsana New"/>
        <scheme val="none"/>
      </font>
    </dxf>
  </rfmt>
  <rfmt sheetId="8" sqref="VCE57" start="0" length="0">
    <dxf>
      <font>
        <sz val="13"/>
        <name val="Angsana New"/>
        <scheme val="none"/>
      </font>
    </dxf>
  </rfmt>
  <rfmt sheetId="8" sqref="VCF57" start="0" length="0">
    <dxf>
      <font>
        <sz val="13"/>
        <name val="Angsana New"/>
        <scheme val="none"/>
      </font>
    </dxf>
  </rfmt>
  <rfmt sheetId="8" sqref="VCG57" start="0" length="0">
    <dxf>
      <font>
        <sz val="13"/>
        <name val="Angsana New"/>
        <scheme val="none"/>
      </font>
    </dxf>
  </rfmt>
  <rfmt sheetId="8" sqref="VCH57" start="0" length="0">
    <dxf>
      <font>
        <sz val="13"/>
        <name val="Angsana New"/>
        <scheme val="none"/>
      </font>
    </dxf>
  </rfmt>
  <rfmt sheetId="8" sqref="VCI57" start="0" length="0">
    <dxf>
      <font>
        <sz val="13"/>
        <name val="Angsana New"/>
        <scheme val="none"/>
      </font>
    </dxf>
  </rfmt>
  <rfmt sheetId="8" sqref="VCJ57" start="0" length="0">
    <dxf>
      <font>
        <sz val="13"/>
        <name val="Angsana New"/>
        <scheme val="none"/>
      </font>
    </dxf>
  </rfmt>
  <rfmt sheetId="8" sqref="VCK57" start="0" length="0">
    <dxf>
      <font>
        <sz val="13"/>
        <name val="Angsana New"/>
        <scheme val="none"/>
      </font>
    </dxf>
  </rfmt>
  <rfmt sheetId="8" sqref="VCL57" start="0" length="0">
    <dxf>
      <font>
        <sz val="13"/>
        <name val="Angsana New"/>
        <scheme val="none"/>
      </font>
    </dxf>
  </rfmt>
  <rfmt sheetId="8" sqref="VCM57" start="0" length="0">
    <dxf>
      <font>
        <sz val="13"/>
        <name val="Angsana New"/>
        <scheme val="none"/>
      </font>
    </dxf>
  </rfmt>
  <rfmt sheetId="8" sqref="VCN57" start="0" length="0">
    <dxf>
      <font>
        <sz val="13"/>
        <name val="Angsana New"/>
        <scheme val="none"/>
      </font>
    </dxf>
  </rfmt>
  <rfmt sheetId="8" sqref="VCO57" start="0" length="0">
    <dxf>
      <font>
        <sz val="13"/>
        <name val="Angsana New"/>
        <scheme val="none"/>
      </font>
    </dxf>
  </rfmt>
  <rfmt sheetId="8" sqref="VCP57" start="0" length="0">
    <dxf>
      <font>
        <sz val="13"/>
        <name val="Angsana New"/>
        <scheme val="none"/>
      </font>
    </dxf>
  </rfmt>
  <rfmt sheetId="8" sqref="VCQ57" start="0" length="0">
    <dxf>
      <font>
        <sz val="13"/>
        <name val="Angsana New"/>
        <scheme val="none"/>
      </font>
    </dxf>
  </rfmt>
  <rfmt sheetId="8" sqref="VCR57" start="0" length="0">
    <dxf>
      <font>
        <sz val="13"/>
        <name val="Angsana New"/>
        <scheme val="none"/>
      </font>
    </dxf>
  </rfmt>
  <rfmt sheetId="8" sqref="VCS57" start="0" length="0">
    <dxf>
      <font>
        <sz val="13"/>
        <name val="Angsana New"/>
        <scheme val="none"/>
      </font>
    </dxf>
  </rfmt>
  <rfmt sheetId="8" sqref="VCT57" start="0" length="0">
    <dxf>
      <font>
        <sz val="13"/>
        <name val="Angsana New"/>
        <scheme val="none"/>
      </font>
    </dxf>
  </rfmt>
  <rfmt sheetId="8" sqref="VCU57" start="0" length="0">
    <dxf>
      <font>
        <sz val="13"/>
        <name val="Angsana New"/>
        <scheme val="none"/>
      </font>
    </dxf>
  </rfmt>
  <rfmt sheetId="8" sqref="VCV57" start="0" length="0">
    <dxf>
      <font>
        <sz val="13"/>
        <name val="Angsana New"/>
        <scheme val="none"/>
      </font>
    </dxf>
  </rfmt>
  <rfmt sheetId="8" sqref="VCW57" start="0" length="0">
    <dxf>
      <font>
        <sz val="13"/>
        <name val="Angsana New"/>
        <scheme val="none"/>
      </font>
    </dxf>
  </rfmt>
  <rfmt sheetId="8" sqref="VCX57" start="0" length="0">
    <dxf>
      <font>
        <sz val="13"/>
        <name val="Angsana New"/>
        <scheme val="none"/>
      </font>
    </dxf>
  </rfmt>
  <rfmt sheetId="8" sqref="VCY57" start="0" length="0">
    <dxf>
      <font>
        <sz val="13"/>
        <name val="Angsana New"/>
        <scheme val="none"/>
      </font>
    </dxf>
  </rfmt>
  <rfmt sheetId="8" sqref="VCZ57" start="0" length="0">
    <dxf>
      <font>
        <sz val="13"/>
        <name val="Angsana New"/>
        <scheme val="none"/>
      </font>
    </dxf>
  </rfmt>
  <rfmt sheetId="8" sqref="VDA57" start="0" length="0">
    <dxf>
      <font>
        <sz val="13"/>
        <name val="Angsana New"/>
        <scheme val="none"/>
      </font>
    </dxf>
  </rfmt>
  <rfmt sheetId="8" sqref="VDB57" start="0" length="0">
    <dxf>
      <font>
        <sz val="13"/>
        <name val="Angsana New"/>
        <scheme val="none"/>
      </font>
    </dxf>
  </rfmt>
  <rfmt sheetId="8" sqref="VDC57" start="0" length="0">
    <dxf>
      <font>
        <sz val="13"/>
        <name val="Angsana New"/>
        <scheme val="none"/>
      </font>
    </dxf>
  </rfmt>
  <rfmt sheetId="8" sqref="VDD57" start="0" length="0">
    <dxf>
      <font>
        <sz val="13"/>
        <name val="Angsana New"/>
        <scheme val="none"/>
      </font>
    </dxf>
  </rfmt>
  <rfmt sheetId="8" sqref="VDE57" start="0" length="0">
    <dxf>
      <font>
        <sz val="13"/>
        <name val="Angsana New"/>
        <scheme val="none"/>
      </font>
    </dxf>
  </rfmt>
  <rfmt sheetId="8" sqref="VDF57" start="0" length="0">
    <dxf>
      <font>
        <sz val="13"/>
        <name val="Angsana New"/>
        <scheme val="none"/>
      </font>
    </dxf>
  </rfmt>
  <rfmt sheetId="8" sqref="VDG57" start="0" length="0">
    <dxf>
      <font>
        <sz val="13"/>
        <name val="Angsana New"/>
        <scheme val="none"/>
      </font>
    </dxf>
  </rfmt>
  <rfmt sheetId="8" sqref="VDH57" start="0" length="0">
    <dxf>
      <font>
        <sz val="13"/>
        <name val="Angsana New"/>
        <scheme val="none"/>
      </font>
    </dxf>
  </rfmt>
  <rfmt sheetId="8" sqref="VDI57" start="0" length="0">
    <dxf>
      <font>
        <sz val="13"/>
        <name val="Angsana New"/>
        <scheme val="none"/>
      </font>
    </dxf>
  </rfmt>
  <rfmt sheetId="8" sqref="VDJ57" start="0" length="0">
    <dxf>
      <font>
        <sz val="13"/>
        <name val="Angsana New"/>
        <scheme val="none"/>
      </font>
    </dxf>
  </rfmt>
  <rfmt sheetId="8" sqref="VDK57" start="0" length="0">
    <dxf>
      <font>
        <sz val="13"/>
        <name val="Angsana New"/>
        <scheme val="none"/>
      </font>
    </dxf>
  </rfmt>
  <rfmt sheetId="8" sqref="VDL57" start="0" length="0">
    <dxf>
      <font>
        <sz val="13"/>
        <name val="Angsana New"/>
        <scheme val="none"/>
      </font>
    </dxf>
  </rfmt>
  <rfmt sheetId="8" sqref="VDM57" start="0" length="0">
    <dxf>
      <font>
        <sz val="13"/>
        <name val="Angsana New"/>
        <scheme val="none"/>
      </font>
    </dxf>
  </rfmt>
  <rfmt sheetId="8" sqref="VDN57" start="0" length="0">
    <dxf>
      <font>
        <sz val="13"/>
        <name val="Angsana New"/>
        <scheme val="none"/>
      </font>
    </dxf>
  </rfmt>
  <rfmt sheetId="8" sqref="VDO57" start="0" length="0">
    <dxf>
      <font>
        <sz val="13"/>
        <name val="Angsana New"/>
        <scheme val="none"/>
      </font>
    </dxf>
  </rfmt>
  <rfmt sheetId="8" sqref="VDP57" start="0" length="0">
    <dxf>
      <font>
        <sz val="13"/>
        <name val="Angsana New"/>
        <scheme val="none"/>
      </font>
    </dxf>
  </rfmt>
  <rfmt sheetId="8" sqref="VDQ57" start="0" length="0">
    <dxf>
      <font>
        <sz val="13"/>
        <name val="Angsana New"/>
        <scheme val="none"/>
      </font>
    </dxf>
  </rfmt>
  <rfmt sheetId="8" sqref="VDR57" start="0" length="0">
    <dxf>
      <font>
        <sz val="13"/>
        <name val="Angsana New"/>
        <scheme val="none"/>
      </font>
    </dxf>
  </rfmt>
  <rfmt sheetId="8" sqref="VDS57" start="0" length="0">
    <dxf>
      <font>
        <sz val="13"/>
        <name val="Angsana New"/>
        <scheme val="none"/>
      </font>
    </dxf>
  </rfmt>
  <rfmt sheetId="8" sqref="VDT57" start="0" length="0">
    <dxf>
      <font>
        <sz val="13"/>
        <name val="Angsana New"/>
        <scheme val="none"/>
      </font>
    </dxf>
  </rfmt>
  <rfmt sheetId="8" sqref="VDU57" start="0" length="0">
    <dxf>
      <font>
        <sz val="13"/>
        <name val="Angsana New"/>
        <scheme val="none"/>
      </font>
    </dxf>
  </rfmt>
  <rfmt sheetId="8" sqref="VDV57" start="0" length="0">
    <dxf>
      <font>
        <sz val="13"/>
        <name val="Angsana New"/>
        <scheme val="none"/>
      </font>
    </dxf>
  </rfmt>
  <rfmt sheetId="8" sqref="VDW57" start="0" length="0">
    <dxf>
      <font>
        <sz val="13"/>
        <name val="Angsana New"/>
        <scheme val="none"/>
      </font>
    </dxf>
  </rfmt>
  <rfmt sheetId="8" sqref="VDX57" start="0" length="0">
    <dxf>
      <font>
        <sz val="13"/>
        <name val="Angsana New"/>
        <scheme val="none"/>
      </font>
    </dxf>
  </rfmt>
  <rfmt sheetId="8" sqref="VDY57" start="0" length="0">
    <dxf>
      <font>
        <sz val="13"/>
        <name val="Angsana New"/>
        <scheme val="none"/>
      </font>
    </dxf>
  </rfmt>
  <rfmt sheetId="8" sqref="VDZ57" start="0" length="0">
    <dxf>
      <font>
        <sz val="13"/>
        <name val="Angsana New"/>
        <scheme val="none"/>
      </font>
    </dxf>
  </rfmt>
  <rfmt sheetId="8" sqref="VEA57" start="0" length="0">
    <dxf>
      <font>
        <sz val="13"/>
        <name val="Angsana New"/>
        <scheme val="none"/>
      </font>
    </dxf>
  </rfmt>
  <rfmt sheetId="8" sqref="VEB57" start="0" length="0">
    <dxf>
      <font>
        <sz val="13"/>
        <name val="Angsana New"/>
        <scheme val="none"/>
      </font>
    </dxf>
  </rfmt>
  <rfmt sheetId="8" sqref="VEC57" start="0" length="0">
    <dxf>
      <font>
        <sz val="13"/>
        <name val="Angsana New"/>
        <scheme val="none"/>
      </font>
    </dxf>
  </rfmt>
  <rfmt sheetId="8" sqref="VED57" start="0" length="0">
    <dxf>
      <font>
        <sz val="13"/>
        <name val="Angsana New"/>
        <scheme val="none"/>
      </font>
    </dxf>
  </rfmt>
  <rfmt sheetId="8" sqref="VEE57" start="0" length="0">
    <dxf>
      <font>
        <sz val="13"/>
        <name val="Angsana New"/>
        <scheme val="none"/>
      </font>
    </dxf>
  </rfmt>
  <rfmt sheetId="8" sqref="VEF57" start="0" length="0">
    <dxf>
      <font>
        <sz val="13"/>
        <name val="Angsana New"/>
        <scheme val="none"/>
      </font>
    </dxf>
  </rfmt>
  <rfmt sheetId="8" sqref="VEG57" start="0" length="0">
    <dxf>
      <font>
        <sz val="13"/>
        <name val="Angsana New"/>
        <scheme val="none"/>
      </font>
    </dxf>
  </rfmt>
  <rfmt sheetId="8" sqref="VEH57" start="0" length="0">
    <dxf>
      <font>
        <sz val="13"/>
        <name val="Angsana New"/>
        <scheme val="none"/>
      </font>
    </dxf>
  </rfmt>
  <rfmt sheetId="8" sqref="VEI57" start="0" length="0">
    <dxf>
      <font>
        <sz val="13"/>
        <name val="Angsana New"/>
        <scheme val="none"/>
      </font>
    </dxf>
  </rfmt>
  <rfmt sheetId="8" sqref="VEJ57" start="0" length="0">
    <dxf>
      <font>
        <sz val="13"/>
        <name val="Angsana New"/>
        <scheme val="none"/>
      </font>
    </dxf>
  </rfmt>
  <rfmt sheetId="8" sqref="VEK57" start="0" length="0">
    <dxf>
      <font>
        <sz val="13"/>
        <name val="Angsana New"/>
        <scheme val="none"/>
      </font>
    </dxf>
  </rfmt>
  <rfmt sheetId="8" sqref="VEL57" start="0" length="0">
    <dxf>
      <font>
        <sz val="13"/>
        <name val="Angsana New"/>
        <scheme val="none"/>
      </font>
    </dxf>
  </rfmt>
  <rfmt sheetId="8" sqref="VEM57" start="0" length="0">
    <dxf>
      <font>
        <sz val="13"/>
        <name val="Angsana New"/>
        <scheme val="none"/>
      </font>
    </dxf>
  </rfmt>
  <rfmt sheetId="8" sqref="VEN57" start="0" length="0">
    <dxf>
      <font>
        <sz val="13"/>
        <name val="Angsana New"/>
        <scheme val="none"/>
      </font>
    </dxf>
  </rfmt>
  <rfmt sheetId="8" sqref="VEO57" start="0" length="0">
    <dxf>
      <font>
        <sz val="13"/>
        <name val="Angsana New"/>
        <scheme val="none"/>
      </font>
    </dxf>
  </rfmt>
  <rfmt sheetId="8" sqref="VEP57" start="0" length="0">
    <dxf>
      <font>
        <sz val="13"/>
        <name val="Angsana New"/>
        <scheme val="none"/>
      </font>
    </dxf>
  </rfmt>
  <rfmt sheetId="8" sqref="VEQ57" start="0" length="0">
    <dxf>
      <font>
        <sz val="13"/>
        <name val="Angsana New"/>
        <scheme val="none"/>
      </font>
    </dxf>
  </rfmt>
  <rfmt sheetId="8" sqref="VER57" start="0" length="0">
    <dxf>
      <font>
        <sz val="13"/>
        <name val="Angsana New"/>
        <scheme val="none"/>
      </font>
    </dxf>
  </rfmt>
  <rfmt sheetId="8" sqref="VES57" start="0" length="0">
    <dxf>
      <font>
        <sz val="13"/>
        <name val="Angsana New"/>
        <scheme val="none"/>
      </font>
    </dxf>
  </rfmt>
  <rfmt sheetId="8" sqref="VET57" start="0" length="0">
    <dxf>
      <font>
        <sz val="13"/>
        <name val="Angsana New"/>
        <scheme val="none"/>
      </font>
    </dxf>
  </rfmt>
  <rfmt sheetId="8" sqref="VEU57" start="0" length="0">
    <dxf>
      <font>
        <sz val="13"/>
        <name val="Angsana New"/>
        <scheme val="none"/>
      </font>
    </dxf>
  </rfmt>
  <rfmt sheetId="8" sqref="VEV57" start="0" length="0">
    <dxf>
      <font>
        <sz val="13"/>
        <name val="Angsana New"/>
        <scheme val="none"/>
      </font>
    </dxf>
  </rfmt>
  <rfmt sheetId="8" sqref="VEW57" start="0" length="0">
    <dxf>
      <font>
        <sz val="13"/>
        <name val="Angsana New"/>
        <scheme val="none"/>
      </font>
    </dxf>
  </rfmt>
  <rfmt sheetId="8" sqref="VEX57" start="0" length="0">
    <dxf>
      <font>
        <sz val="13"/>
        <name val="Angsana New"/>
        <scheme val="none"/>
      </font>
    </dxf>
  </rfmt>
  <rfmt sheetId="8" sqref="VEY57" start="0" length="0">
    <dxf>
      <font>
        <sz val="13"/>
        <name val="Angsana New"/>
        <scheme val="none"/>
      </font>
    </dxf>
  </rfmt>
  <rfmt sheetId="8" sqref="VEZ57" start="0" length="0">
    <dxf>
      <font>
        <sz val="13"/>
        <name val="Angsana New"/>
        <scheme val="none"/>
      </font>
    </dxf>
  </rfmt>
  <rfmt sheetId="8" sqref="VFA57" start="0" length="0">
    <dxf>
      <font>
        <sz val="13"/>
        <name val="Angsana New"/>
        <scheme val="none"/>
      </font>
    </dxf>
  </rfmt>
  <rfmt sheetId="8" sqref="VFB57" start="0" length="0">
    <dxf>
      <font>
        <sz val="13"/>
        <name val="Angsana New"/>
        <scheme val="none"/>
      </font>
    </dxf>
  </rfmt>
  <rfmt sheetId="8" sqref="VFC57" start="0" length="0">
    <dxf>
      <font>
        <sz val="13"/>
        <name val="Angsana New"/>
        <scheme val="none"/>
      </font>
    </dxf>
  </rfmt>
  <rfmt sheetId="8" sqref="VFD57" start="0" length="0">
    <dxf>
      <font>
        <sz val="13"/>
        <name val="Angsana New"/>
        <scheme val="none"/>
      </font>
    </dxf>
  </rfmt>
  <rfmt sheetId="8" sqref="VFE57" start="0" length="0">
    <dxf>
      <font>
        <sz val="13"/>
        <name val="Angsana New"/>
        <scheme val="none"/>
      </font>
    </dxf>
  </rfmt>
  <rfmt sheetId="8" sqref="VFF57" start="0" length="0">
    <dxf>
      <font>
        <sz val="13"/>
        <name val="Angsana New"/>
        <scheme val="none"/>
      </font>
    </dxf>
  </rfmt>
  <rfmt sheetId="8" sqref="VFG57" start="0" length="0">
    <dxf>
      <font>
        <sz val="13"/>
        <name val="Angsana New"/>
        <scheme val="none"/>
      </font>
    </dxf>
  </rfmt>
  <rfmt sheetId="8" sqref="VFH57" start="0" length="0">
    <dxf>
      <font>
        <sz val="13"/>
        <name val="Angsana New"/>
        <scheme val="none"/>
      </font>
    </dxf>
  </rfmt>
  <rfmt sheetId="8" sqref="VFI57" start="0" length="0">
    <dxf>
      <font>
        <sz val="13"/>
        <name val="Angsana New"/>
        <scheme val="none"/>
      </font>
    </dxf>
  </rfmt>
  <rfmt sheetId="8" sqref="VFJ57" start="0" length="0">
    <dxf>
      <font>
        <sz val="13"/>
        <name val="Angsana New"/>
        <scheme val="none"/>
      </font>
    </dxf>
  </rfmt>
  <rfmt sheetId="8" sqref="VFK57" start="0" length="0">
    <dxf>
      <font>
        <sz val="13"/>
        <name val="Angsana New"/>
        <scheme val="none"/>
      </font>
    </dxf>
  </rfmt>
  <rfmt sheetId="8" sqref="VFL57" start="0" length="0">
    <dxf>
      <font>
        <sz val="13"/>
        <name val="Angsana New"/>
        <scheme val="none"/>
      </font>
    </dxf>
  </rfmt>
  <rfmt sheetId="8" sqref="VFM57" start="0" length="0">
    <dxf>
      <font>
        <sz val="13"/>
        <name val="Angsana New"/>
        <scheme val="none"/>
      </font>
    </dxf>
  </rfmt>
  <rfmt sheetId="8" sqref="VFN57" start="0" length="0">
    <dxf>
      <font>
        <sz val="13"/>
        <name val="Angsana New"/>
        <scheme val="none"/>
      </font>
    </dxf>
  </rfmt>
  <rfmt sheetId="8" sqref="VFO57" start="0" length="0">
    <dxf>
      <font>
        <sz val="13"/>
        <name val="Angsana New"/>
        <scheme val="none"/>
      </font>
    </dxf>
  </rfmt>
  <rfmt sheetId="8" sqref="VFP57" start="0" length="0">
    <dxf>
      <font>
        <sz val="13"/>
        <name val="Angsana New"/>
        <scheme val="none"/>
      </font>
    </dxf>
  </rfmt>
  <rfmt sheetId="8" sqref="VFQ57" start="0" length="0">
    <dxf>
      <font>
        <sz val="13"/>
        <name val="Angsana New"/>
        <scheme val="none"/>
      </font>
    </dxf>
  </rfmt>
  <rfmt sheetId="8" sqref="VFR57" start="0" length="0">
    <dxf>
      <font>
        <sz val="13"/>
        <name val="Angsana New"/>
        <scheme val="none"/>
      </font>
    </dxf>
  </rfmt>
  <rfmt sheetId="8" sqref="VFS57" start="0" length="0">
    <dxf>
      <font>
        <sz val="13"/>
        <name val="Angsana New"/>
        <scheme val="none"/>
      </font>
    </dxf>
  </rfmt>
  <rfmt sheetId="8" sqref="VFT57" start="0" length="0">
    <dxf>
      <font>
        <sz val="13"/>
        <name val="Angsana New"/>
        <scheme val="none"/>
      </font>
    </dxf>
  </rfmt>
  <rfmt sheetId="8" sqref="VFU57" start="0" length="0">
    <dxf>
      <font>
        <sz val="13"/>
        <name val="Angsana New"/>
        <scheme val="none"/>
      </font>
    </dxf>
  </rfmt>
  <rfmt sheetId="8" sqref="VFV57" start="0" length="0">
    <dxf>
      <font>
        <sz val="13"/>
        <name val="Angsana New"/>
        <scheme val="none"/>
      </font>
    </dxf>
  </rfmt>
  <rfmt sheetId="8" sqref="VFW57" start="0" length="0">
    <dxf>
      <font>
        <sz val="13"/>
        <name val="Angsana New"/>
        <scheme val="none"/>
      </font>
    </dxf>
  </rfmt>
  <rfmt sheetId="8" sqref="VFX57" start="0" length="0">
    <dxf>
      <font>
        <sz val="13"/>
        <name val="Angsana New"/>
        <scheme val="none"/>
      </font>
    </dxf>
  </rfmt>
  <rfmt sheetId="8" sqref="VFY57" start="0" length="0">
    <dxf>
      <font>
        <sz val="13"/>
        <name val="Angsana New"/>
        <scheme val="none"/>
      </font>
    </dxf>
  </rfmt>
  <rfmt sheetId="8" sqref="VFZ57" start="0" length="0">
    <dxf>
      <font>
        <sz val="13"/>
        <name val="Angsana New"/>
        <scheme val="none"/>
      </font>
    </dxf>
  </rfmt>
  <rfmt sheetId="8" sqref="VGA57" start="0" length="0">
    <dxf>
      <font>
        <sz val="13"/>
        <name val="Angsana New"/>
        <scheme val="none"/>
      </font>
    </dxf>
  </rfmt>
  <rfmt sheetId="8" sqref="VGB57" start="0" length="0">
    <dxf>
      <font>
        <sz val="13"/>
        <name val="Angsana New"/>
        <scheme val="none"/>
      </font>
    </dxf>
  </rfmt>
  <rfmt sheetId="8" sqref="VGC57" start="0" length="0">
    <dxf>
      <font>
        <sz val="13"/>
        <name val="Angsana New"/>
        <scheme val="none"/>
      </font>
    </dxf>
  </rfmt>
  <rfmt sheetId="8" sqref="VGD57" start="0" length="0">
    <dxf>
      <font>
        <sz val="13"/>
        <name val="Angsana New"/>
        <scheme val="none"/>
      </font>
    </dxf>
  </rfmt>
  <rfmt sheetId="8" sqref="VGE57" start="0" length="0">
    <dxf>
      <font>
        <sz val="13"/>
        <name val="Angsana New"/>
        <scheme val="none"/>
      </font>
    </dxf>
  </rfmt>
  <rfmt sheetId="8" sqref="VGF57" start="0" length="0">
    <dxf>
      <font>
        <sz val="13"/>
        <name val="Angsana New"/>
        <scheme val="none"/>
      </font>
    </dxf>
  </rfmt>
  <rfmt sheetId="8" sqref="VGG57" start="0" length="0">
    <dxf>
      <font>
        <sz val="13"/>
        <name val="Angsana New"/>
        <scheme val="none"/>
      </font>
    </dxf>
  </rfmt>
  <rfmt sheetId="8" sqref="VGH57" start="0" length="0">
    <dxf>
      <font>
        <sz val="13"/>
        <name val="Angsana New"/>
        <scheme val="none"/>
      </font>
    </dxf>
  </rfmt>
  <rfmt sheetId="8" sqref="VGI57" start="0" length="0">
    <dxf>
      <font>
        <sz val="13"/>
        <name val="Angsana New"/>
        <scheme val="none"/>
      </font>
    </dxf>
  </rfmt>
  <rfmt sheetId="8" sqref="VGJ57" start="0" length="0">
    <dxf>
      <font>
        <sz val="13"/>
        <name val="Angsana New"/>
        <scheme val="none"/>
      </font>
    </dxf>
  </rfmt>
  <rfmt sheetId="8" sqref="VGK57" start="0" length="0">
    <dxf>
      <font>
        <sz val="13"/>
        <name val="Angsana New"/>
        <scheme val="none"/>
      </font>
    </dxf>
  </rfmt>
  <rfmt sheetId="8" sqref="VGL57" start="0" length="0">
    <dxf>
      <font>
        <sz val="13"/>
        <name val="Angsana New"/>
        <scheme val="none"/>
      </font>
    </dxf>
  </rfmt>
  <rfmt sheetId="8" sqref="VGM57" start="0" length="0">
    <dxf>
      <font>
        <sz val="13"/>
        <name val="Angsana New"/>
        <scheme val="none"/>
      </font>
    </dxf>
  </rfmt>
  <rfmt sheetId="8" sqref="VGN57" start="0" length="0">
    <dxf>
      <font>
        <sz val="13"/>
        <name val="Angsana New"/>
        <scheme val="none"/>
      </font>
    </dxf>
  </rfmt>
  <rfmt sheetId="8" sqref="VGO57" start="0" length="0">
    <dxf>
      <font>
        <sz val="13"/>
        <name val="Angsana New"/>
        <scheme val="none"/>
      </font>
    </dxf>
  </rfmt>
  <rfmt sheetId="8" sqref="VGP57" start="0" length="0">
    <dxf>
      <font>
        <sz val="13"/>
        <name val="Angsana New"/>
        <scheme val="none"/>
      </font>
    </dxf>
  </rfmt>
  <rfmt sheetId="8" sqref="VGQ57" start="0" length="0">
    <dxf>
      <font>
        <sz val="13"/>
        <name val="Angsana New"/>
        <scheme val="none"/>
      </font>
    </dxf>
  </rfmt>
  <rfmt sheetId="8" sqref="VGR57" start="0" length="0">
    <dxf>
      <font>
        <sz val="13"/>
        <name val="Angsana New"/>
        <scheme val="none"/>
      </font>
    </dxf>
  </rfmt>
  <rfmt sheetId="8" sqref="VGS57" start="0" length="0">
    <dxf>
      <font>
        <sz val="13"/>
        <name val="Angsana New"/>
        <scheme val="none"/>
      </font>
    </dxf>
  </rfmt>
  <rfmt sheetId="8" sqref="VGT57" start="0" length="0">
    <dxf>
      <font>
        <sz val="13"/>
        <name val="Angsana New"/>
        <scheme val="none"/>
      </font>
    </dxf>
  </rfmt>
  <rfmt sheetId="8" sqref="VGU57" start="0" length="0">
    <dxf>
      <font>
        <sz val="13"/>
        <name val="Angsana New"/>
        <scheme val="none"/>
      </font>
    </dxf>
  </rfmt>
  <rfmt sheetId="8" sqref="VGV57" start="0" length="0">
    <dxf>
      <font>
        <sz val="13"/>
        <name val="Angsana New"/>
        <scheme val="none"/>
      </font>
    </dxf>
  </rfmt>
  <rfmt sheetId="8" sqref="VGW57" start="0" length="0">
    <dxf>
      <font>
        <sz val="13"/>
        <name val="Angsana New"/>
        <scheme val="none"/>
      </font>
    </dxf>
  </rfmt>
  <rfmt sheetId="8" sqref="VGX57" start="0" length="0">
    <dxf>
      <font>
        <sz val="13"/>
        <name val="Angsana New"/>
        <scheme val="none"/>
      </font>
    </dxf>
  </rfmt>
  <rfmt sheetId="8" sqref="VGY57" start="0" length="0">
    <dxf>
      <font>
        <sz val="13"/>
        <name val="Angsana New"/>
        <scheme val="none"/>
      </font>
    </dxf>
  </rfmt>
  <rfmt sheetId="8" sqref="VGZ57" start="0" length="0">
    <dxf>
      <font>
        <sz val="13"/>
        <name val="Angsana New"/>
        <scheme val="none"/>
      </font>
    </dxf>
  </rfmt>
  <rfmt sheetId="8" sqref="VHA57" start="0" length="0">
    <dxf>
      <font>
        <sz val="13"/>
        <name val="Angsana New"/>
        <scheme val="none"/>
      </font>
    </dxf>
  </rfmt>
  <rfmt sheetId="8" sqref="VHB57" start="0" length="0">
    <dxf>
      <font>
        <sz val="13"/>
        <name val="Angsana New"/>
        <scheme val="none"/>
      </font>
    </dxf>
  </rfmt>
  <rfmt sheetId="8" sqref="VHC57" start="0" length="0">
    <dxf>
      <font>
        <sz val="13"/>
        <name val="Angsana New"/>
        <scheme val="none"/>
      </font>
    </dxf>
  </rfmt>
  <rfmt sheetId="8" sqref="VHD57" start="0" length="0">
    <dxf>
      <font>
        <sz val="13"/>
        <name val="Angsana New"/>
        <scheme val="none"/>
      </font>
    </dxf>
  </rfmt>
  <rfmt sheetId="8" sqref="VHE57" start="0" length="0">
    <dxf>
      <font>
        <sz val="13"/>
        <name val="Angsana New"/>
        <scheme val="none"/>
      </font>
    </dxf>
  </rfmt>
  <rfmt sheetId="8" sqref="VHF57" start="0" length="0">
    <dxf>
      <font>
        <sz val="13"/>
        <name val="Angsana New"/>
        <scheme val="none"/>
      </font>
    </dxf>
  </rfmt>
  <rfmt sheetId="8" sqref="VHG57" start="0" length="0">
    <dxf>
      <font>
        <sz val="13"/>
        <name val="Angsana New"/>
        <scheme val="none"/>
      </font>
    </dxf>
  </rfmt>
  <rfmt sheetId="8" sqref="VHH57" start="0" length="0">
    <dxf>
      <font>
        <sz val="13"/>
        <name val="Angsana New"/>
        <scheme val="none"/>
      </font>
    </dxf>
  </rfmt>
  <rfmt sheetId="8" sqref="VHI57" start="0" length="0">
    <dxf>
      <font>
        <sz val="13"/>
        <name val="Angsana New"/>
        <scheme val="none"/>
      </font>
    </dxf>
  </rfmt>
  <rfmt sheetId="8" sqref="VHJ57" start="0" length="0">
    <dxf>
      <font>
        <sz val="13"/>
        <name val="Angsana New"/>
        <scheme val="none"/>
      </font>
    </dxf>
  </rfmt>
  <rfmt sheetId="8" sqref="VHK57" start="0" length="0">
    <dxf>
      <font>
        <sz val="13"/>
        <name val="Angsana New"/>
        <scheme val="none"/>
      </font>
    </dxf>
  </rfmt>
  <rfmt sheetId="8" sqref="VHL57" start="0" length="0">
    <dxf>
      <font>
        <sz val="13"/>
        <name val="Angsana New"/>
        <scheme val="none"/>
      </font>
    </dxf>
  </rfmt>
  <rfmt sheetId="8" sqref="VHM57" start="0" length="0">
    <dxf>
      <font>
        <sz val="13"/>
        <name val="Angsana New"/>
        <scheme val="none"/>
      </font>
    </dxf>
  </rfmt>
  <rfmt sheetId="8" sqref="VHN57" start="0" length="0">
    <dxf>
      <font>
        <sz val="13"/>
        <name val="Angsana New"/>
        <scheme val="none"/>
      </font>
    </dxf>
  </rfmt>
  <rfmt sheetId="8" sqref="VHO57" start="0" length="0">
    <dxf>
      <font>
        <sz val="13"/>
        <name val="Angsana New"/>
        <scheme val="none"/>
      </font>
    </dxf>
  </rfmt>
  <rfmt sheetId="8" sqref="VHP57" start="0" length="0">
    <dxf>
      <font>
        <sz val="13"/>
        <name val="Angsana New"/>
        <scheme val="none"/>
      </font>
    </dxf>
  </rfmt>
  <rfmt sheetId="8" sqref="VHQ57" start="0" length="0">
    <dxf>
      <font>
        <sz val="13"/>
        <name val="Angsana New"/>
        <scheme val="none"/>
      </font>
    </dxf>
  </rfmt>
  <rfmt sheetId="8" sqref="VHR57" start="0" length="0">
    <dxf>
      <font>
        <sz val="13"/>
        <name val="Angsana New"/>
        <scheme val="none"/>
      </font>
    </dxf>
  </rfmt>
  <rfmt sheetId="8" sqref="VHS57" start="0" length="0">
    <dxf>
      <font>
        <sz val="13"/>
        <name val="Angsana New"/>
        <scheme val="none"/>
      </font>
    </dxf>
  </rfmt>
  <rfmt sheetId="8" sqref="VHT57" start="0" length="0">
    <dxf>
      <font>
        <sz val="13"/>
        <name val="Angsana New"/>
        <scheme val="none"/>
      </font>
    </dxf>
  </rfmt>
  <rfmt sheetId="8" sqref="VHU57" start="0" length="0">
    <dxf>
      <font>
        <sz val="13"/>
        <name val="Angsana New"/>
        <scheme val="none"/>
      </font>
    </dxf>
  </rfmt>
  <rfmt sheetId="8" sqref="VHV57" start="0" length="0">
    <dxf>
      <font>
        <sz val="13"/>
        <name val="Angsana New"/>
        <scheme val="none"/>
      </font>
    </dxf>
  </rfmt>
  <rfmt sheetId="8" sqref="VHW57" start="0" length="0">
    <dxf>
      <font>
        <sz val="13"/>
        <name val="Angsana New"/>
        <scheme val="none"/>
      </font>
    </dxf>
  </rfmt>
  <rfmt sheetId="8" sqref="VHX57" start="0" length="0">
    <dxf>
      <font>
        <sz val="13"/>
        <name val="Angsana New"/>
        <scheme val="none"/>
      </font>
    </dxf>
  </rfmt>
  <rfmt sheetId="8" sqref="VHY57" start="0" length="0">
    <dxf>
      <font>
        <sz val="13"/>
        <name val="Angsana New"/>
        <scheme val="none"/>
      </font>
    </dxf>
  </rfmt>
  <rfmt sheetId="8" sqref="VHZ57" start="0" length="0">
    <dxf>
      <font>
        <sz val="13"/>
        <name val="Angsana New"/>
        <scheme val="none"/>
      </font>
    </dxf>
  </rfmt>
  <rfmt sheetId="8" sqref="VIA57" start="0" length="0">
    <dxf>
      <font>
        <sz val="13"/>
        <name val="Angsana New"/>
        <scheme val="none"/>
      </font>
    </dxf>
  </rfmt>
  <rfmt sheetId="8" sqref="VIB57" start="0" length="0">
    <dxf>
      <font>
        <sz val="13"/>
        <name val="Angsana New"/>
        <scheme val="none"/>
      </font>
    </dxf>
  </rfmt>
  <rfmt sheetId="8" sqref="VIC57" start="0" length="0">
    <dxf>
      <font>
        <sz val="13"/>
        <name val="Angsana New"/>
        <scheme val="none"/>
      </font>
    </dxf>
  </rfmt>
  <rfmt sheetId="8" sqref="VID57" start="0" length="0">
    <dxf>
      <font>
        <sz val="13"/>
        <name val="Angsana New"/>
        <scheme val="none"/>
      </font>
    </dxf>
  </rfmt>
  <rfmt sheetId="8" sqref="VIE57" start="0" length="0">
    <dxf>
      <font>
        <sz val="13"/>
        <name val="Angsana New"/>
        <scheme val="none"/>
      </font>
    </dxf>
  </rfmt>
  <rfmt sheetId="8" sqref="VIF57" start="0" length="0">
    <dxf>
      <font>
        <sz val="13"/>
        <name val="Angsana New"/>
        <scheme val="none"/>
      </font>
    </dxf>
  </rfmt>
  <rfmt sheetId="8" sqref="VIG57" start="0" length="0">
    <dxf>
      <font>
        <sz val="13"/>
        <name val="Angsana New"/>
        <scheme val="none"/>
      </font>
    </dxf>
  </rfmt>
  <rfmt sheetId="8" sqref="VIH57" start="0" length="0">
    <dxf>
      <font>
        <sz val="13"/>
        <name val="Angsana New"/>
        <scheme val="none"/>
      </font>
    </dxf>
  </rfmt>
  <rfmt sheetId="8" sqref="VII57" start="0" length="0">
    <dxf>
      <font>
        <sz val="13"/>
        <name val="Angsana New"/>
        <scheme val="none"/>
      </font>
    </dxf>
  </rfmt>
  <rfmt sheetId="8" sqref="VIJ57" start="0" length="0">
    <dxf>
      <font>
        <sz val="13"/>
        <name val="Angsana New"/>
        <scheme val="none"/>
      </font>
    </dxf>
  </rfmt>
  <rfmt sheetId="8" sqref="VIK57" start="0" length="0">
    <dxf>
      <font>
        <sz val="13"/>
        <name val="Angsana New"/>
        <scheme val="none"/>
      </font>
    </dxf>
  </rfmt>
  <rfmt sheetId="8" sqref="VIL57" start="0" length="0">
    <dxf>
      <font>
        <sz val="13"/>
        <name val="Angsana New"/>
        <scheme val="none"/>
      </font>
    </dxf>
  </rfmt>
  <rfmt sheetId="8" sqref="VIM57" start="0" length="0">
    <dxf>
      <font>
        <sz val="13"/>
        <name val="Angsana New"/>
        <scheme val="none"/>
      </font>
    </dxf>
  </rfmt>
  <rfmt sheetId="8" sqref="VIN57" start="0" length="0">
    <dxf>
      <font>
        <sz val="13"/>
        <name val="Angsana New"/>
        <scheme val="none"/>
      </font>
    </dxf>
  </rfmt>
  <rfmt sheetId="8" sqref="VIO57" start="0" length="0">
    <dxf>
      <font>
        <sz val="13"/>
        <name val="Angsana New"/>
        <scheme val="none"/>
      </font>
    </dxf>
  </rfmt>
  <rfmt sheetId="8" sqref="VIP57" start="0" length="0">
    <dxf>
      <font>
        <sz val="13"/>
        <name val="Angsana New"/>
        <scheme val="none"/>
      </font>
    </dxf>
  </rfmt>
  <rfmt sheetId="8" sqref="VIQ57" start="0" length="0">
    <dxf>
      <font>
        <sz val="13"/>
        <name val="Angsana New"/>
        <scheme val="none"/>
      </font>
    </dxf>
  </rfmt>
  <rfmt sheetId="8" sqref="VIR57" start="0" length="0">
    <dxf>
      <font>
        <sz val="13"/>
        <name val="Angsana New"/>
        <scheme val="none"/>
      </font>
    </dxf>
  </rfmt>
  <rfmt sheetId="8" sqref="VIS57" start="0" length="0">
    <dxf>
      <font>
        <sz val="13"/>
        <name val="Angsana New"/>
        <scheme val="none"/>
      </font>
    </dxf>
  </rfmt>
  <rfmt sheetId="8" sqref="VIT57" start="0" length="0">
    <dxf>
      <font>
        <sz val="13"/>
        <name val="Angsana New"/>
        <scheme val="none"/>
      </font>
    </dxf>
  </rfmt>
  <rfmt sheetId="8" sqref="VIU57" start="0" length="0">
    <dxf>
      <font>
        <sz val="13"/>
        <name val="Angsana New"/>
        <scheme val="none"/>
      </font>
    </dxf>
  </rfmt>
  <rfmt sheetId="8" sqref="VIV57" start="0" length="0">
    <dxf>
      <font>
        <sz val="13"/>
        <name val="Angsana New"/>
        <scheme val="none"/>
      </font>
    </dxf>
  </rfmt>
  <rfmt sheetId="8" sqref="VIW57" start="0" length="0">
    <dxf>
      <font>
        <sz val="13"/>
        <name val="Angsana New"/>
        <scheme val="none"/>
      </font>
    </dxf>
  </rfmt>
  <rfmt sheetId="8" sqref="VIX57" start="0" length="0">
    <dxf>
      <font>
        <sz val="13"/>
        <name val="Angsana New"/>
        <scheme val="none"/>
      </font>
    </dxf>
  </rfmt>
  <rfmt sheetId="8" sqref="VIY57" start="0" length="0">
    <dxf>
      <font>
        <sz val="13"/>
        <name val="Angsana New"/>
        <scheme val="none"/>
      </font>
    </dxf>
  </rfmt>
  <rfmt sheetId="8" sqref="VIZ57" start="0" length="0">
    <dxf>
      <font>
        <sz val="13"/>
        <name val="Angsana New"/>
        <scheme val="none"/>
      </font>
    </dxf>
  </rfmt>
  <rfmt sheetId="8" sqref="VJA57" start="0" length="0">
    <dxf>
      <font>
        <sz val="13"/>
        <name val="Angsana New"/>
        <scheme val="none"/>
      </font>
    </dxf>
  </rfmt>
  <rfmt sheetId="8" sqref="VJB57" start="0" length="0">
    <dxf>
      <font>
        <sz val="13"/>
        <name val="Angsana New"/>
        <scheme val="none"/>
      </font>
    </dxf>
  </rfmt>
  <rfmt sheetId="8" sqref="VJC57" start="0" length="0">
    <dxf>
      <font>
        <sz val="13"/>
        <name val="Angsana New"/>
        <scheme val="none"/>
      </font>
    </dxf>
  </rfmt>
  <rfmt sheetId="8" sqref="VJD57" start="0" length="0">
    <dxf>
      <font>
        <sz val="13"/>
        <name val="Angsana New"/>
        <scheme val="none"/>
      </font>
    </dxf>
  </rfmt>
  <rfmt sheetId="8" sqref="VJE57" start="0" length="0">
    <dxf>
      <font>
        <sz val="13"/>
        <name val="Angsana New"/>
        <scheme val="none"/>
      </font>
    </dxf>
  </rfmt>
  <rfmt sheetId="8" sqref="VJF57" start="0" length="0">
    <dxf>
      <font>
        <sz val="13"/>
        <name val="Angsana New"/>
        <scheme val="none"/>
      </font>
    </dxf>
  </rfmt>
  <rfmt sheetId="8" sqref="VJG57" start="0" length="0">
    <dxf>
      <font>
        <sz val="13"/>
        <name val="Angsana New"/>
        <scheme val="none"/>
      </font>
    </dxf>
  </rfmt>
  <rfmt sheetId="8" sqref="VJH57" start="0" length="0">
    <dxf>
      <font>
        <sz val="13"/>
        <name val="Angsana New"/>
        <scheme val="none"/>
      </font>
    </dxf>
  </rfmt>
  <rfmt sheetId="8" sqref="VJI57" start="0" length="0">
    <dxf>
      <font>
        <sz val="13"/>
        <name val="Angsana New"/>
        <scheme val="none"/>
      </font>
    </dxf>
  </rfmt>
  <rfmt sheetId="8" sqref="VJJ57" start="0" length="0">
    <dxf>
      <font>
        <sz val="13"/>
        <name val="Angsana New"/>
        <scheme val="none"/>
      </font>
    </dxf>
  </rfmt>
  <rfmt sheetId="8" sqref="VJK57" start="0" length="0">
    <dxf>
      <font>
        <sz val="13"/>
        <name val="Angsana New"/>
        <scheme val="none"/>
      </font>
    </dxf>
  </rfmt>
  <rfmt sheetId="8" sqref="VJL57" start="0" length="0">
    <dxf>
      <font>
        <sz val="13"/>
        <name val="Angsana New"/>
        <scheme val="none"/>
      </font>
    </dxf>
  </rfmt>
  <rfmt sheetId="8" sqref="VJM57" start="0" length="0">
    <dxf>
      <font>
        <sz val="13"/>
        <name val="Angsana New"/>
        <scheme val="none"/>
      </font>
    </dxf>
  </rfmt>
  <rfmt sheetId="8" sqref="VJN57" start="0" length="0">
    <dxf>
      <font>
        <sz val="13"/>
        <name val="Angsana New"/>
        <scheme val="none"/>
      </font>
    </dxf>
  </rfmt>
  <rfmt sheetId="8" sqref="VJO57" start="0" length="0">
    <dxf>
      <font>
        <sz val="13"/>
        <name val="Angsana New"/>
        <scheme val="none"/>
      </font>
    </dxf>
  </rfmt>
  <rfmt sheetId="8" sqref="VJP57" start="0" length="0">
    <dxf>
      <font>
        <sz val="13"/>
        <name val="Angsana New"/>
        <scheme val="none"/>
      </font>
    </dxf>
  </rfmt>
  <rfmt sheetId="8" sqref="VJQ57" start="0" length="0">
    <dxf>
      <font>
        <sz val="13"/>
        <name val="Angsana New"/>
        <scheme val="none"/>
      </font>
    </dxf>
  </rfmt>
  <rfmt sheetId="8" sqref="VJR57" start="0" length="0">
    <dxf>
      <font>
        <sz val="13"/>
        <name val="Angsana New"/>
        <scheme val="none"/>
      </font>
    </dxf>
  </rfmt>
  <rfmt sheetId="8" sqref="VJS57" start="0" length="0">
    <dxf>
      <font>
        <sz val="13"/>
        <name val="Angsana New"/>
        <scheme val="none"/>
      </font>
    </dxf>
  </rfmt>
  <rfmt sheetId="8" sqref="VJT57" start="0" length="0">
    <dxf>
      <font>
        <sz val="13"/>
        <name val="Angsana New"/>
        <scheme val="none"/>
      </font>
    </dxf>
  </rfmt>
  <rfmt sheetId="8" sqref="VJU57" start="0" length="0">
    <dxf>
      <font>
        <sz val="13"/>
        <name val="Angsana New"/>
        <scheme val="none"/>
      </font>
    </dxf>
  </rfmt>
  <rfmt sheetId="8" sqref="VJV57" start="0" length="0">
    <dxf>
      <font>
        <sz val="13"/>
        <name val="Angsana New"/>
        <scheme val="none"/>
      </font>
    </dxf>
  </rfmt>
  <rfmt sheetId="8" sqref="VJW57" start="0" length="0">
    <dxf>
      <font>
        <sz val="13"/>
        <name val="Angsana New"/>
        <scheme val="none"/>
      </font>
    </dxf>
  </rfmt>
  <rfmt sheetId="8" sqref="VJX57" start="0" length="0">
    <dxf>
      <font>
        <sz val="13"/>
        <name val="Angsana New"/>
        <scheme val="none"/>
      </font>
    </dxf>
  </rfmt>
  <rfmt sheetId="8" sqref="VJY57" start="0" length="0">
    <dxf>
      <font>
        <sz val="13"/>
        <name val="Angsana New"/>
        <scheme val="none"/>
      </font>
    </dxf>
  </rfmt>
  <rfmt sheetId="8" sqref="VJZ57" start="0" length="0">
    <dxf>
      <font>
        <sz val="13"/>
        <name val="Angsana New"/>
        <scheme val="none"/>
      </font>
    </dxf>
  </rfmt>
  <rfmt sheetId="8" sqref="VKA57" start="0" length="0">
    <dxf>
      <font>
        <sz val="13"/>
        <name val="Angsana New"/>
        <scheme val="none"/>
      </font>
    </dxf>
  </rfmt>
  <rfmt sheetId="8" sqref="VKB57" start="0" length="0">
    <dxf>
      <font>
        <sz val="13"/>
        <name val="Angsana New"/>
        <scheme val="none"/>
      </font>
    </dxf>
  </rfmt>
  <rfmt sheetId="8" sqref="VKC57" start="0" length="0">
    <dxf>
      <font>
        <sz val="13"/>
        <name val="Angsana New"/>
        <scheme val="none"/>
      </font>
    </dxf>
  </rfmt>
  <rfmt sheetId="8" sqref="VKD57" start="0" length="0">
    <dxf>
      <font>
        <sz val="13"/>
        <name val="Angsana New"/>
        <scheme val="none"/>
      </font>
    </dxf>
  </rfmt>
  <rfmt sheetId="8" sqref="VKE57" start="0" length="0">
    <dxf>
      <font>
        <sz val="13"/>
        <name val="Angsana New"/>
        <scheme val="none"/>
      </font>
    </dxf>
  </rfmt>
  <rfmt sheetId="8" sqref="VKF57" start="0" length="0">
    <dxf>
      <font>
        <sz val="13"/>
        <name val="Angsana New"/>
        <scheme val="none"/>
      </font>
    </dxf>
  </rfmt>
  <rfmt sheetId="8" sqref="VKG57" start="0" length="0">
    <dxf>
      <font>
        <sz val="13"/>
        <name val="Angsana New"/>
        <scheme val="none"/>
      </font>
    </dxf>
  </rfmt>
  <rfmt sheetId="8" sqref="VKH57" start="0" length="0">
    <dxf>
      <font>
        <sz val="13"/>
        <name val="Angsana New"/>
        <scheme val="none"/>
      </font>
    </dxf>
  </rfmt>
  <rfmt sheetId="8" sqref="VKI57" start="0" length="0">
    <dxf>
      <font>
        <sz val="13"/>
        <name val="Angsana New"/>
        <scheme val="none"/>
      </font>
    </dxf>
  </rfmt>
  <rfmt sheetId="8" sqref="VKJ57" start="0" length="0">
    <dxf>
      <font>
        <sz val="13"/>
        <name val="Angsana New"/>
        <scheme val="none"/>
      </font>
    </dxf>
  </rfmt>
  <rfmt sheetId="8" sqref="VKK57" start="0" length="0">
    <dxf>
      <font>
        <sz val="13"/>
        <name val="Angsana New"/>
        <scheme val="none"/>
      </font>
    </dxf>
  </rfmt>
  <rfmt sheetId="8" sqref="VKL57" start="0" length="0">
    <dxf>
      <font>
        <sz val="13"/>
        <name val="Angsana New"/>
        <scheme val="none"/>
      </font>
    </dxf>
  </rfmt>
  <rfmt sheetId="8" sqref="VKM57" start="0" length="0">
    <dxf>
      <font>
        <sz val="13"/>
        <name val="Angsana New"/>
        <scheme val="none"/>
      </font>
    </dxf>
  </rfmt>
  <rfmt sheetId="8" sqref="VKN57" start="0" length="0">
    <dxf>
      <font>
        <sz val="13"/>
        <name val="Angsana New"/>
        <scheme val="none"/>
      </font>
    </dxf>
  </rfmt>
  <rfmt sheetId="8" sqref="VKO57" start="0" length="0">
    <dxf>
      <font>
        <sz val="13"/>
        <name val="Angsana New"/>
        <scheme val="none"/>
      </font>
    </dxf>
  </rfmt>
  <rfmt sheetId="8" sqref="VKP57" start="0" length="0">
    <dxf>
      <font>
        <sz val="13"/>
        <name val="Angsana New"/>
        <scheme val="none"/>
      </font>
    </dxf>
  </rfmt>
  <rfmt sheetId="8" sqref="VKQ57" start="0" length="0">
    <dxf>
      <font>
        <sz val="13"/>
        <name val="Angsana New"/>
        <scheme val="none"/>
      </font>
    </dxf>
  </rfmt>
  <rfmt sheetId="8" sqref="VKR57" start="0" length="0">
    <dxf>
      <font>
        <sz val="13"/>
        <name val="Angsana New"/>
        <scheme val="none"/>
      </font>
    </dxf>
  </rfmt>
  <rfmt sheetId="8" sqref="VKS57" start="0" length="0">
    <dxf>
      <font>
        <sz val="13"/>
        <name val="Angsana New"/>
        <scheme val="none"/>
      </font>
    </dxf>
  </rfmt>
  <rfmt sheetId="8" sqref="VKT57" start="0" length="0">
    <dxf>
      <font>
        <sz val="13"/>
        <name val="Angsana New"/>
        <scheme val="none"/>
      </font>
    </dxf>
  </rfmt>
  <rfmt sheetId="8" sqref="VKU57" start="0" length="0">
    <dxf>
      <font>
        <sz val="13"/>
        <name val="Angsana New"/>
        <scheme val="none"/>
      </font>
    </dxf>
  </rfmt>
  <rfmt sheetId="8" sqref="VKV57" start="0" length="0">
    <dxf>
      <font>
        <sz val="13"/>
        <name val="Angsana New"/>
        <scheme val="none"/>
      </font>
    </dxf>
  </rfmt>
  <rfmt sheetId="8" sqref="VKW57" start="0" length="0">
    <dxf>
      <font>
        <sz val="13"/>
        <name val="Angsana New"/>
        <scheme val="none"/>
      </font>
    </dxf>
  </rfmt>
  <rfmt sheetId="8" sqref="VKX57" start="0" length="0">
    <dxf>
      <font>
        <sz val="13"/>
        <name val="Angsana New"/>
        <scheme val="none"/>
      </font>
    </dxf>
  </rfmt>
  <rfmt sheetId="8" sqref="VKY57" start="0" length="0">
    <dxf>
      <font>
        <sz val="13"/>
        <name val="Angsana New"/>
        <scheme val="none"/>
      </font>
    </dxf>
  </rfmt>
  <rfmt sheetId="8" sqref="VKZ57" start="0" length="0">
    <dxf>
      <font>
        <sz val="13"/>
        <name val="Angsana New"/>
        <scheme val="none"/>
      </font>
    </dxf>
  </rfmt>
  <rfmt sheetId="8" sqref="VLA57" start="0" length="0">
    <dxf>
      <font>
        <sz val="13"/>
        <name val="Angsana New"/>
        <scheme val="none"/>
      </font>
    </dxf>
  </rfmt>
  <rfmt sheetId="8" sqref="VLB57" start="0" length="0">
    <dxf>
      <font>
        <sz val="13"/>
        <name val="Angsana New"/>
        <scheme val="none"/>
      </font>
    </dxf>
  </rfmt>
  <rfmt sheetId="8" sqref="VLC57" start="0" length="0">
    <dxf>
      <font>
        <sz val="13"/>
        <name val="Angsana New"/>
        <scheme val="none"/>
      </font>
    </dxf>
  </rfmt>
  <rfmt sheetId="8" sqref="VLD57" start="0" length="0">
    <dxf>
      <font>
        <sz val="13"/>
        <name val="Angsana New"/>
        <scheme val="none"/>
      </font>
    </dxf>
  </rfmt>
  <rfmt sheetId="8" sqref="VLE57" start="0" length="0">
    <dxf>
      <font>
        <sz val="13"/>
        <name val="Angsana New"/>
        <scheme val="none"/>
      </font>
    </dxf>
  </rfmt>
  <rfmt sheetId="8" sqref="VLF57" start="0" length="0">
    <dxf>
      <font>
        <sz val="13"/>
        <name val="Angsana New"/>
        <scheme val="none"/>
      </font>
    </dxf>
  </rfmt>
  <rfmt sheetId="8" sqref="VLG57" start="0" length="0">
    <dxf>
      <font>
        <sz val="13"/>
        <name val="Angsana New"/>
        <scheme val="none"/>
      </font>
    </dxf>
  </rfmt>
  <rfmt sheetId="8" sqref="VLH57" start="0" length="0">
    <dxf>
      <font>
        <sz val="13"/>
        <name val="Angsana New"/>
        <scheme val="none"/>
      </font>
    </dxf>
  </rfmt>
  <rfmt sheetId="8" sqref="VLI57" start="0" length="0">
    <dxf>
      <font>
        <sz val="13"/>
        <name val="Angsana New"/>
        <scheme val="none"/>
      </font>
    </dxf>
  </rfmt>
  <rfmt sheetId="8" sqref="VLJ57" start="0" length="0">
    <dxf>
      <font>
        <sz val="13"/>
        <name val="Angsana New"/>
        <scheme val="none"/>
      </font>
    </dxf>
  </rfmt>
  <rfmt sheetId="8" sqref="VLK57" start="0" length="0">
    <dxf>
      <font>
        <sz val="13"/>
        <name val="Angsana New"/>
        <scheme val="none"/>
      </font>
    </dxf>
  </rfmt>
  <rfmt sheetId="8" sqref="VLL57" start="0" length="0">
    <dxf>
      <font>
        <sz val="13"/>
        <name val="Angsana New"/>
        <scheme val="none"/>
      </font>
    </dxf>
  </rfmt>
  <rfmt sheetId="8" sqref="VLM57" start="0" length="0">
    <dxf>
      <font>
        <sz val="13"/>
        <name val="Angsana New"/>
        <scheme val="none"/>
      </font>
    </dxf>
  </rfmt>
  <rfmt sheetId="8" sqref="VLN57" start="0" length="0">
    <dxf>
      <font>
        <sz val="13"/>
        <name val="Angsana New"/>
        <scheme val="none"/>
      </font>
    </dxf>
  </rfmt>
  <rfmt sheetId="8" sqref="VLO57" start="0" length="0">
    <dxf>
      <font>
        <sz val="13"/>
        <name val="Angsana New"/>
        <scheme val="none"/>
      </font>
    </dxf>
  </rfmt>
  <rfmt sheetId="8" sqref="VLP57" start="0" length="0">
    <dxf>
      <font>
        <sz val="13"/>
        <name val="Angsana New"/>
        <scheme val="none"/>
      </font>
    </dxf>
  </rfmt>
  <rfmt sheetId="8" sqref="VLQ57" start="0" length="0">
    <dxf>
      <font>
        <sz val="13"/>
        <name val="Angsana New"/>
        <scheme val="none"/>
      </font>
    </dxf>
  </rfmt>
  <rfmt sheetId="8" sqref="VLR57" start="0" length="0">
    <dxf>
      <font>
        <sz val="13"/>
        <name val="Angsana New"/>
        <scheme val="none"/>
      </font>
    </dxf>
  </rfmt>
  <rfmt sheetId="8" sqref="VLS57" start="0" length="0">
    <dxf>
      <font>
        <sz val="13"/>
        <name val="Angsana New"/>
        <scheme val="none"/>
      </font>
    </dxf>
  </rfmt>
  <rfmt sheetId="8" sqref="VLT57" start="0" length="0">
    <dxf>
      <font>
        <sz val="13"/>
        <name val="Angsana New"/>
        <scheme val="none"/>
      </font>
    </dxf>
  </rfmt>
  <rfmt sheetId="8" sqref="VLU57" start="0" length="0">
    <dxf>
      <font>
        <sz val="13"/>
        <name val="Angsana New"/>
        <scheme val="none"/>
      </font>
    </dxf>
  </rfmt>
  <rfmt sheetId="8" sqref="VLV57" start="0" length="0">
    <dxf>
      <font>
        <sz val="13"/>
        <name val="Angsana New"/>
        <scheme val="none"/>
      </font>
    </dxf>
  </rfmt>
  <rfmt sheetId="8" sqref="VLW57" start="0" length="0">
    <dxf>
      <font>
        <sz val="13"/>
        <name val="Angsana New"/>
        <scheme val="none"/>
      </font>
    </dxf>
  </rfmt>
  <rfmt sheetId="8" sqref="VLX57" start="0" length="0">
    <dxf>
      <font>
        <sz val="13"/>
        <name val="Angsana New"/>
        <scheme val="none"/>
      </font>
    </dxf>
  </rfmt>
  <rfmt sheetId="8" sqref="VLY57" start="0" length="0">
    <dxf>
      <font>
        <sz val="13"/>
        <name val="Angsana New"/>
        <scheme val="none"/>
      </font>
    </dxf>
  </rfmt>
  <rfmt sheetId="8" sqref="VLZ57" start="0" length="0">
    <dxf>
      <font>
        <sz val="13"/>
        <name val="Angsana New"/>
        <scheme val="none"/>
      </font>
    </dxf>
  </rfmt>
  <rfmt sheetId="8" sqref="VMA57" start="0" length="0">
    <dxf>
      <font>
        <sz val="13"/>
        <name val="Angsana New"/>
        <scheme val="none"/>
      </font>
    </dxf>
  </rfmt>
  <rfmt sheetId="8" sqref="VMB57" start="0" length="0">
    <dxf>
      <font>
        <sz val="13"/>
        <name val="Angsana New"/>
        <scheme val="none"/>
      </font>
    </dxf>
  </rfmt>
  <rfmt sheetId="8" sqref="VMC57" start="0" length="0">
    <dxf>
      <font>
        <sz val="13"/>
        <name val="Angsana New"/>
        <scheme val="none"/>
      </font>
    </dxf>
  </rfmt>
  <rfmt sheetId="8" sqref="VMD57" start="0" length="0">
    <dxf>
      <font>
        <sz val="13"/>
        <name val="Angsana New"/>
        <scheme val="none"/>
      </font>
    </dxf>
  </rfmt>
  <rfmt sheetId="8" sqref="VME57" start="0" length="0">
    <dxf>
      <font>
        <sz val="13"/>
        <name val="Angsana New"/>
        <scheme val="none"/>
      </font>
    </dxf>
  </rfmt>
  <rfmt sheetId="8" sqref="VMF57" start="0" length="0">
    <dxf>
      <font>
        <sz val="13"/>
        <name val="Angsana New"/>
        <scheme val="none"/>
      </font>
    </dxf>
  </rfmt>
  <rfmt sheetId="8" sqref="VMG57" start="0" length="0">
    <dxf>
      <font>
        <sz val="13"/>
        <name val="Angsana New"/>
        <scheme val="none"/>
      </font>
    </dxf>
  </rfmt>
  <rfmt sheetId="8" sqref="VMH57" start="0" length="0">
    <dxf>
      <font>
        <sz val="13"/>
        <name val="Angsana New"/>
        <scheme val="none"/>
      </font>
    </dxf>
  </rfmt>
  <rfmt sheetId="8" sqref="VMI57" start="0" length="0">
    <dxf>
      <font>
        <sz val="13"/>
        <name val="Angsana New"/>
        <scheme val="none"/>
      </font>
    </dxf>
  </rfmt>
  <rfmt sheetId="8" sqref="VMJ57" start="0" length="0">
    <dxf>
      <font>
        <sz val="13"/>
        <name val="Angsana New"/>
        <scheme val="none"/>
      </font>
    </dxf>
  </rfmt>
  <rfmt sheetId="8" sqref="VMK57" start="0" length="0">
    <dxf>
      <font>
        <sz val="13"/>
        <name val="Angsana New"/>
        <scheme val="none"/>
      </font>
    </dxf>
  </rfmt>
  <rfmt sheetId="8" sqref="VML57" start="0" length="0">
    <dxf>
      <font>
        <sz val="13"/>
        <name val="Angsana New"/>
        <scheme val="none"/>
      </font>
    </dxf>
  </rfmt>
  <rfmt sheetId="8" sqref="VMM57" start="0" length="0">
    <dxf>
      <font>
        <sz val="13"/>
        <name val="Angsana New"/>
        <scheme val="none"/>
      </font>
    </dxf>
  </rfmt>
  <rfmt sheetId="8" sqref="VMN57" start="0" length="0">
    <dxf>
      <font>
        <sz val="13"/>
        <name val="Angsana New"/>
        <scheme val="none"/>
      </font>
    </dxf>
  </rfmt>
  <rfmt sheetId="8" sqref="VMO57" start="0" length="0">
    <dxf>
      <font>
        <sz val="13"/>
        <name val="Angsana New"/>
        <scheme val="none"/>
      </font>
    </dxf>
  </rfmt>
  <rfmt sheetId="8" sqref="VMP57" start="0" length="0">
    <dxf>
      <font>
        <sz val="13"/>
        <name val="Angsana New"/>
        <scheme val="none"/>
      </font>
    </dxf>
  </rfmt>
  <rfmt sheetId="8" sqref="VMQ57" start="0" length="0">
    <dxf>
      <font>
        <sz val="13"/>
        <name val="Angsana New"/>
        <scheme val="none"/>
      </font>
    </dxf>
  </rfmt>
  <rfmt sheetId="8" sqref="VMR57" start="0" length="0">
    <dxf>
      <font>
        <sz val="13"/>
        <name val="Angsana New"/>
        <scheme val="none"/>
      </font>
    </dxf>
  </rfmt>
  <rfmt sheetId="8" sqref="VMS57" start="0" length="0">
    <dxf>
      <font>
        <sz val="13"/>
        <name val="Angsana New"/>
        <scheme val="none"/>
      </font>
    </dxf>
  </rfmt>
  <rfmt sheetId="8" sqref="VMT57" start="0" length="0">
    <dxf>
      <font>
        <sz val="13"/>
        <name val="Angsana New"/>
        <scheme val="none"/>
      </font>
    </dxf>
  </rfmt>
  <rfmt sheetId="8" sqref="VMU57" start="0" length="0">
    <dxf>
      <font>
        <sz val="13"/>
        <name val="Angsana New"/>
        <scheme val="none"/>
      </font>
    </dxf>
  </rfmt>
  <rfmt sheetId="8" sqref="VMV57" start="0" length="0">
    <dxf>
      <font>
        <sz val="13"/>
        <name val="Angsana New"/>
        <scheme val="none"/>
      </font>
    </dxf>
  </rfmt>
  <rfmt sheetId="8" sqref="VMW57" start="0" length="0">
    <dxf>
      <font>
        <sz val="13"/>
        <name val="Angsana New"/>
        <scheme val="none"/>
      </font>
    </dxf>
  </rfmt>
  <rfmt sheetId="8" sqref="VMX57" start="0" length="0">
    <dxf>
      <font>
        <sz val="13"/>
        <name val="Angsana New"/>
        <scheme val="none"/>
      </font>
    </dxf>
  </rfmt>
  <rfmt sheetId="8" sqref="VMY57" start="0" length="0">
    <dxf>
      <font>
        <sz val="13"/>
        <name val="Angsana New"/>
        <scheme val="none"/>
      </font>
    </dxf>
  </rfmt>
  <rfmt sheetId="8" sqref="VMZ57" start="0" length="0">
    <dxf>
      <font>
        <sz val="13"/>
        <name val="Angsana New"/>
        <scheme val="none"/>
      </font>
    </dxf>
  </rfmt>
  <rfmt sheetId="8" sqref="VNA57" start="0" length="0">
    <dxf>
      <font>
        <sz val="13"/>
        <name val="Angsana New"/>
        <scheme val="none"/>
      </font>
    </dxf>
  </rfmt>
  <rfmt sheetId="8" sqref="VNB57" start="0" length="0">
    <dxf>
      <font>
        <sz val="13"/>
        <name val="Angsana New"/>
        <scheme val="none"/>
      </font>
    </dxf>
  </rfmt>
  <rfmt sheetId="8" sqref="VNC57" start="0" length="0">
    <dxf>
      <font>
        <sz val="13"/>
        <name val="Angsana New"/>
        <scheme val="none"/>
      </font>
    </dxf>
  </rfmt>
  <rfmt sheetId="8" sqref="VND57" start="0" length="0">
    <dxf>
      <font>
        <sz val="13"/>
        <name val="Angsana New"/>
        <scheme val="none"/>
      </font>
    </dxf>
  </rfmt>
  <rfmt sheetId="8" sqref="VNE57" start="0" length="0">
    <dxf>
      <font>
        <sz val="13"/>
        <name val="Angsana New"/>
        <scheme val="none"/>
      </font>
    </dxf>
  </rfmt>
  <rfmt sheetId="8" sqref="VNF57" start="0" length="0">
    <dxf>
      <font>
        <sz val="13"/>
        <name val="Angsana New"/>
        <scheme val="none"/>
      </font>
    </dxf>
  </rfmt>
  <rfmt sheetId="8" sqref="VNG57" start="0" length="0">
    <dxf>
      <font>
        <sz val="13"/>
        <name val="Angsana New"/>
        <scheme val="none"/>
      </font>
    </dxf>
  </rfmt>
  <rfmt sheetId="8" sqref="VNH57" start="0" length="0">
    <dxf>
      <font>
        <sz val="13"/>
        <name val="Angsana New"/>
        <scheme val="none"/>
      </font>
    </dxf>
  </rfmt>
  <rfmt sheetId="8" sqref="VNI57" start="0" length="0">
    <dxf>
      <font>
        <sz val="13"/>
        <name val="Angsana New"/>
        <scheme val="none"/>
      </font>
    </dxf>
  </rfmt>
  <rfmt sheetId="8" sqref="VNJ57" start="0" length="0">
    <dxf>
      <font>
        <sz val="13"/>
        <name val="Angsana New"/>
        <scheme val="none"/>
      </font>
    </dxf>
  </rfmt>
  <rfmt sheetId="8" sqref="VNK57" start="0" length="0">
    <dxf>
      <font>
        <sz val="13"/>
        <name val="Angsana New"/>
        <scheme val="none"/>
      </font>
    </dxf>
  </rfmt>
  <rfmt sheetId="8" sqref="VNL57" start="0" length="0">
    <dxf>
      <font>
        <sz val="13"/>
        <name val="Angsana New"/>
        <scheme val="none"/>
      </font>
    </dxf>
  </rfmt>
  <rfmt sheetId="8" sqref="VNM57" start="0" length="0">
    <dxf>
      <font>
        <sz val="13"/>
        <name val="Angsana New"/>
        <scheme val="none"/>
      </font>
    </dxf>
  </rfmt>
  <rfmt sheetId="8" sqref="VNN57" start="0" length="0">
    <dxf>
      <font>
        <sz val="13"/>
        <name val="Angsana New"/>
        <scheme val="none"/>
      </font>
    </dxf>
  </rfmt>
  <rfmt sheetId="8" sqref="VNO57" start="0" length="0">
    <dxf>
      <font>
        <sz val="13"/>
        <name val="Angsana New"/>
        <scheme val="none"/>
      </font>
    </dxf>
  </rfmt>
  <rfmt sheetId="8" sqref="VNP57" start="0" length="0">
    <dxf>
      <font>
        <sz val="13"/>
        <name val="Angsana New"/>
        <scheme val="none"/>
      </font>
    </dxf>
  </rfmt>
  <rfmt sheetId="8" sqref="VNQ57" start="0" length="0">
    <dxf>
      <font>
        <sz val="13"/>
        <name val="Angsana New"/>
        <scheme val="none"/>
      </font>
    </dxf>
  </rfmt>
  <rfmt sheetId="8" sqref="VNR57" start="0" length="0">
    <dxf>
      <font>
        <sz val="13"/>
        <name val="Angsana New"/>
        <scheme val="none"/>
      </font>
    </dxf>
  </rfmt>
  <rfmt sheetId="8" sqref="VNS57" start="0" length="0">
    <dxf>
      <font>
        <sz val="13"/>
        <name val="Angsana New"/>
        <scheme val="none"/>
      </font>
    </dxf>
  </rfmt>
  <rfmt sheetId="8" sqref="VNT57" start="0" length="0">
    <dxf>
      <font>
        <sz val="13"/>
        <name val="Angsana New"/>
        <scheme val="none"/>
      </font>
    </dxf>
  </rfmt>
  <rfmt sheetId="8" sqref="VNU57" start="0" length="0">
    <dxf>
      <font>
        <sz val="13"/>
        <name val="Angsana New"/>
        <scheme val="none"/>
      </font>
    </dxf>
  </rfmt>
  <rfmt sheetId="8" sqref="VNV57" start="0" length="0">
    <dxf>
      <font>
        <sz val="13"/>
        <name val="Angsana New"/>
        <scheme val="none"/>
      </font>
    </dxf>
  </rfmt>
  <rfmt sheetId="8" sqref="VNW57" start="0" length="0">
    <dxf>
      <font>
        <sz val="13"/>
        <name val="Angsana New"/>
        <scheme val="none"/>
      </font>
    </dxf>
  </rfmt>
  <rfmt sheetId="8" sqref="VNX57" start="0" length="0">
    <dxf>
      <font>
        <sz val="13"/>
        <name val="Angsana New"/>
        <scheme val="none"/>
      </font>
    </dxf>
  </rfmt>
  <rfmt sheetId="8" sqref="VNY57" start="0" length="0">
    <dxf>
      <font>
        <sz val="13"/>
        <name val="Angsana New"/>
        <scheme val="none"/>
      </font>
    </dxf>
  </rfmt>
  <rfmt sheetId="8" sqref="VNZ57" start="0" length="0">
    <dxf>
      <font>
        <sz val="13"/>
        <name val="Angsana New"/>
        <scheme val="none"/>
      </font>
    </dxf>
  </rfmt>
  <rfmt sheetId="8" sqref="VOA57" start="0" length="0">
    <dxf>
      <font>
        <sz val="13"/>
        <name val="Angsana New"/>
        <scheme val="none"/>
      </font>
    </dxf>
  </rfmt>
  <rfmt sheetId="8" sqref="VOB57" start="0" length="0">
    <dxf>
      <font>
        <sz val="13"/>
        <name val="Angsana New"/>
        <scheme val="none"/>
      </font>
    </dxf>
  </rfmt>
  <rfmt sheetId="8" sqref="VOC57" start="0" length="0">
    <dxf>
      <font>
        <sz val="13"/>
        <name val="Angsana New"/>
        <scheme val="none"/>
      </font>
    </dxf>
  </rfmt>
  <rfmt sheetId="8" sqref="VOD57" start="0" length="0">
    <dxf>
      <font>
        <sz val="13"/>
        <name val="Angsana New"/>
        <scheme val="none"/>
      </font>
    </dxf>
  </rfmt>
  <rfmt sheetId="8" sqref="VOE57" start="0" length="0">
    <dxf>
      <font>
        <sz val="13"/>
        <name val="Angsana New"/>
        <scheme val="none"/>
      </font>
    </dxf>
  </rfmt>
  <rfmt sheetId="8" sqref="VOF57" start="0" length="0">
    <dxf>
      <font>
        <sz val="13"/>
        <name val="Angsana New"/>
        <scheme val="none"/>
      </font>
    </dxf>
  </rfmt>
  <rfmt sheetId="8" sqref="VOG57" start="0" length="0">
    <dxf>
      <font>
        <sz val="13"/>
        <name val="Angsana New"/>
        <scheme val="none"/>
      </font>
    </dxf>
  </rfmt>
  <rfmt sheetId="8" sqref="VOH57" start="0" length="0">
    <dxf>
      <font>
        <sz val="13"/>
        <name val="Angsana New"/>
        <scheme val="none"/>
      </font>
    </dxf>
  </rfmt>
  <rfmt sheetId="8" sqref="VOI57" start="0" length="0">
    <dxf>
      <font>
        <sz val="13"/>
        <name val="Angsana New"/>
        <scheme val="none"/>
      </font>
    </dxf>
  </rfmt>
  <rfmt sheetId="8" sqref="VOJ57" start="0" length="0">
    <dxf>
      <font>
        <sz val="13"/>
        <name val="Angsana New"/>
        <scheme val="none"/>
      </font>
    </dxf>
  </rfmt>
  <rfmt sheetId="8" sqref="VOK57" start="0" length="0">
    <dxf>
      <font>
        <sz val="13"/>
        <name val="Angsana New"/>
        <scheme val="none"/>
      </font>
    </dxf>
  </rfmt>
  <rfmt sheetId="8" sqref="VOL57" start="0" length="0">
    <dxf>
      <font>
        <sz val="13"/>
        <name val="Angsana New"/>
        <scheme val="none"/>
      </font>
    </dxf>
  </rfmt>
  <rfmt sheetId="8" sqref="VOM57" start="0" length="0">
    <dxf>
      <font>
        <sz val="13"/>
        <name val="Angsana New"/>
        <scheme val="none"/>
      </font>
    </dxf>
  </rfmt>
  <rfmt sheetId="8" sqref="VON57" start="0" length="0">
    <dxf>
      <font>
        <sz val="13"/>
        <name val="Angsana New"/>
        <scheme val="none"/>
      </font>
    </dxf>
  </rfmt>
  <rfmt sheetId="8" sqref="VOO57" start="0" length="0">
    <dxf>
      <font>
        <sz val="13"/>
        <name val="Angsana New"/>
        <scheme val="none"/>
      </font>
    </dxf>
  </rfmt>
  <rfmt sheetId="8" sqref="VOP57" start="0" length="0">
    <dxf>
      <font>
        <sz val="13"/>
        <name val="Angsana New"/>
        <scheme val="none"/>
      </font>
    </dxf>
  </rfmt>
  <rfmt sheetId="8" sqref="VOQ57" start="0" length="0">
    <dxf>
      <font>
        <sz val="13"/>
        <name val="Angsana New"/>
        <scheme val="none"/>
      </font>
    </dxf>
  </rfmt>
  <rfmt sheetId="8" sqref="VOR57" start="0" length="0">
    <dxf>
      <font>
        <sz val="13"/>
        <name val="Angsana New"/>
        <scheme val="none"/>
      </font>
    </dxf>
  </rfmt>
  <rfmt sheetId="8" sqref="VOS57" start="0" length="0">
    <dxf>
      <font>
        <sz val="13"/>
        <name val="Angsana New"/>
        <scheme val="none"/>
      </font>
    </dxf>
  </rfmt>
  <rfmt sheetId="8" sqref="VOT57" start="0" length="0">
    <dxf>
      <font>
        <sz val="13"/>
        <name val="Angsana New"/>
        <scheme val="none"/>
      </font>
    </dxf>
  </rfmt>
  <rfmt sheetId="8" sqref="VOU57" start="0" length="0">
    <dxf>
      <font>
        <sz val="13"/>
        <name val="Angsana New"/>
        <scheme val="none"/>
      </font>
    </dxf>
  </rfmt>
  <rfmt sheetId="8" sqref="VOV57" start="0" length="0">
    <dxf>
      <font>
        <sz val="13"/>
        <name val="Angsana New"/>
        <scheme val="none"/>
      </font>
    </dxf>
  </rfmt>
  <rfmt sheetId="8" sqref="VOW57" start="0" length="0">
    <dxf>
      <font>
        <sz val="13"/>
        <name val="Angsana New"/>
        <scheme val="none"/>
      </font>
    </dxf>
  </rfmt>
  <rfmt sheetId="8" sqref="VOX57" start="0" length="0">
    <dxf>
      <font>
        <sz val="13"/>
        <name val="Angsana New"/>
        <scheme val="none"/>
      </font>
    </dxf>
  </rfmt>
  <rfmt sheetId="8" sqref="VOY57" start="0" length="0">
    <dxf>
      <font>
        <sz val="13"/>
        <name val="Angsana New"/>
        <scheme val="none"/>
      </font>
    </dxf>
  </rfmt>
  <rfmt sheetId="8" sqref="VOZ57" start="0" length="0">
    <dxf>
      <font>
        <sz val="13"/>
        <name val="Angsana New"/>
        <scheme val="none"/>
      </font>
    </dxf>
  </rfmt>
  <rfmt sheetId="8" sqref="VPA57" start="0" length="0">
    <dxf>
      <font>
        <sz val="13"/>
        <name val="Angsana New"/>
        <scheme val="none"/>
      </font>
    </dxf>
  </rfmt>
  <rfmt sheetId="8" sqref="VPB57" start="0" length="0">
    <dxf>
      <font>
        <sz val="13"/>
        <name val="Angsana New"/>
        <scheme val="none"/>
      </font>
    </dxf>
  </rfmt>
  <rfmt sheetId="8" sqref="VPC57" start="0" length="0">
    <dxf>
      <font>
        <sz val="13"/>
        <name val="Angsana New"/>
        <scheme val="none"/>
      </font>
    </dxf>
  </rfmt>
  <rfmt sheetId="8" sqref="VPD57" start="0" length="0">
    <dxf>
      <font>
        <sz val="13"/>
        <name val="Angsana New"/>
        <scheme val="none"/>
      </font>
    </dxf>
  </rfmt>
  <rfmt sheetId="8" sqref="VPE57" start="0" length="0">
    <dxf>
      <font>
        <sz val="13"/>
        <name val="Angsana New"/>
        <scheme val="none"/>
      </font>
    </dxf>
  </rfmt>
  <rfmt sheetId="8" sqref="VPF57" start="0" length="0">
    <dxf>
      <font>
        <sz val="13"/>
        <name val="Angsana New"/>
        <scheme val="none"/>
      </font>
    </dxf>
  </rfmt>
  <rfmt sheetId="8" sqref="VPG57" start="0" length="0">
    <dxf>
      <font>
        <sz val="13"/>
        <name val="Angsana New"/>
        <scheme val="none"/>
      </font>
    </dxf>
  </rfmt>
  <rfmt sheetId="8" sqref="VPH57" start="0" length="0">
    <dxf>
      <font>
        <sz val="13"/>
        <name val="Angsana New"/>
        <scheme val="none"/>
      </font>
    </dxf>
  </rfmt>
  <rfmt sheetId="8" sqref="VPI57" start="0" length="0">
    <dxf>
      <font>
        <sz val="13"/>
        <name val="Angsana New"/>
        <scheme val="none"/>
      </font>
    </dxf>
  </rfmt>
  <rfmt sheetId="8" sqref="VPJ57" start="0" length="0">
    <dxf>
      <font>
        <sz val="13"/>
        <name val="Angsana New"/>
        <scheme val="none"/>
      </font>
    </dxf>
  </rfmt>
  <rfmt sheetId="8" sqref="VPK57" start="0" length="0">
    <dxf>
      <font>
        <sz val="13"/>
        <name val="Angsana New"/>
        <scheme val="none"/>
      </font>
    </dxf>
  </rfmt>
  <rfmt sheetId="8" sqref="VPL57" start="0" length="0">
    <dxf>
      <font>
        <sz val="13"/>
        <name val="Angsana New"/>
        <scheme val="none"/>
      </font>
    </dxf>
  </rfmt>
  <rfmt sheetId="8" sqref="VPM57" start="0" length="0">
    <dxf>
      <font>
        <sz val="13"/>
        <name val="Angsana New"/>
        <scheme val="none"/>
      </font>
    </dxf>
  </rfmt>
  <rfmt sheetId="8" sqref="VPN57" start="0" length="0">
    <dxf>
      <font>
        <sz val="13"/>
        <name val="Angsana New"/>
        <scheme val="none"/>
      </font>
    </dxf>
  </rfmt>
  <rfmt sheetId="8" sqref="VPO57" start="0" length="0">
    <dxf>
      <font>
        <sz val="13"/>
        <name val="Angsana New"/>
        <scheme val="none"/>
      </font>
    </dxf>
  </rfmt>
  <rfmt sheetId="8" sqref="VPP57" start="0" length="0">
    <dxf>
      <font>
        <sz val="13"/>
        <name val="Angsana New"/>
        <scheme val="none"/>
      </font>
    </dxf>
  </rfmt>
  <rfmt sheetId="8" sqref="VPQ57" start="0" length="0">
    <dxf>
      <font>
        <sz val="13"/>
        <name val="Angsana New"/>
        <scheme val="none"/>
      </font>
    </dxf>
  </rfmt>
  <rfmt sheetId="8" sqref="VPR57" start="0" length="0">
    <dxf>
      <font>
        <sz val="13"/>
        <name val="Angsana New"/>
        <scheme val="none"/>
      </font>
    </dxf>
  </rfmt>
  <rfmt sheetId="8" sqref="VPS57" start="0" length="0">
    <dxf>
      <font>
        <sz val="13"/>
        <name val="Angsana New"/>
        <scheme val="none"/>
      </font>
    </dxf>
  </rfmt>
  <rfmt sheetId="8" sqref="VPT57" start="0" length="0">
    <dxf>
      <font>
        <sz val="13"/>
        <name val="Angsana New"/>
        <scheme val="none"/>
      </font>
    </dxf>
  </rfmt>
  <rfmt sheetId="8" sqref="VPU57" start="0" length="0">
    <dxf>
      <font>
        <sz val="13"/>
        <name val="Angsana New"/>
        <scheme val="none"/>
      </font>
    </dxf>
  </rfmt>
  <rfmt sheetId="8" sqref="VPV57" start="0" length="0">
    <dxf>
      <font>
        <sz val="13"/>
        <name val="Angsana New"/>
        <scheme val="none"/>
      </font>
    </dxf>
  </rfmt>
  <rfmt sheetId="8" sqref="VPW57" start="0" length="0">
    <dxf>
      <font>
        <sz val="13"/>
        <name val="Angsana New"/>
        <scheme val="none"/>
      </font>
    </dxf>
  </rfmt>
  <rfmt sheetId="8" sqref="VPX57" start="0" length="0">
    <dxf>
      <font>
        <sz val="13"/>
        <name val="Angsana New"/>
        <scheme val="none"/>
      </font>
    </dxf>
  </rfmt>
  <rfmt sheetId="8" sqref="VPY57" start="0" length="0">
    <dxf>
      <font>
        <sz val="13"/>
        <name val="Angsana New"/>
        <scheme val="none"/>
      </font>
    </dxf>
  </rfmt>
  <rfmt sheetId="8" sqref="VPZ57" start="0" length="0">
    <dxf>
      <font>
        <sz val="13"/>
        <name val="Angsana New"/>
        <scheme val="none"/>
      </font>
    </dxf>
  </rfmt>
  <rfmt sheetId="8" sqref="VQA57" start="0" length="0">
    <dxf>
      <font>
        <sz val="13"/>
        <name val="Angsana New"/>
        <scheme val="none"/>
      </font>
    </dxf>
  </rfmt>
  <rfmt sheetId="8" sqref="VQB57" start="0" length="0">
    <dxf>
      <font>
        <sz val="13"/>
        <name val="Angsana New"/>
        <scheme val="none"/>
      </font>
    </dxf>
  </rfmt>
  <rfmt sheetId="8" sqref="VQC57" start="0" length="0">
    <dxf>
      <font>
        <sz val="13"/>
        <name val="Angsana New"/>
        <scheme val="none"/>
      </font>
    </dxf>
  </rfmt>
  <rfmt sheetId="8" sqref="VQD57" start="0" length="0">
    <dxf>
      <font>
        <sz val="13"/>
        <name val="Angsana New"/>
        <scheme val="none"/>
      </font>
    </dxf>
  </rfmt>
  <rfmt sheetId="8" sqref="VQE57" start="0" length="0">
    <dxf>
      <font>
        <sz val="13"/>
        <name val="Angsana New"/>
        <scheme val="none"/>
      </font>
    </dxf>
  </rfmt>
  <rfmt sheetId="8" sqref="VQF57" start="0" length="0">
    <dxf>
      <font>
        <sz val="13"/>
        <name val="Angsana New"/>
        <scheme val="none"/>
      </font>
    </dxf>
  </rfmt>
  <rfmt sheetId="8" sqref="VQG57" start="0" length="0">
    <dxf>
      <font>
        <sz val="13"/>
        <name val="Angsana New"/>
        <scheme val="none"/>
      </font>
    </dxf>
  </rfmt>
  <rfmt sheetId="8" sqref="VQH57" start="0" length="0">
    <dxf>
      <font>
        <sz val="13"/>
        <name val="Angsana New"/>
        <scheme val="none"/>
      </font>
    </dxf>
  </rfmt>
  <rfmt sheetId="8" sqref="VQI57" start="0" length="0">
    <dxf>
      <font>
        <sz val="13"/>
        <name val="Angsana New"/>
        <scheme val="none"/>
      </font>
    </dxf>
  </rfmt>
  <rfmt sheetId="8" sqref="VQJ57" start="0" length="0">
    <dxf>
      <font>
        <sz val="13"/>
        <name val="Angsana New"/>
        <scheme val="none"/>
      </font>
    </dxf>
  </rfmt>
  <rfmt sheetId="8" sqref="VQK57" start="0" length="0">
    <dxf>
      <font>
        <sz val="13"/>
        <name val="Angsana New"/>
        <scheme val="none"/>
      </font>
    </dxf>
  </rfmt>
  <rfmt sheetId="8" sqref="VQL57" start="0" length="0">
    <dxf>
      <font>
        <sz val="13"/>
        <name val="Angsana New"/>
        <scheme val="none"/>
      </font>
    </dxf>
  </rfmt>
  <rfmt sheetId="8" sqref="VQM57" start="0" length="0">
    <dxf>
      <font>
        <sz val="13"/>
        <name val="Angsana New"/>
        <scheme val="none"/>
      </font>
    </dxf>
  </rfmt>
  <rfmt sheetId="8" sqref="VQN57" start="0" length="0">
    <dxf>
      <font>
        <sz val="13"/>
        <name val="Angsana New"/>
        <scheme val="none"/>
      </font>
    </dxf>
  </rfmt>
  <rfmt sheetId="8" sqref="VQO57" start="0" length="0">
    <dxf>
      <font>
        <sz val="13"/>
        <name val="Angsana New"/>
        <scheme val="none"/>
      </font>
    </dxf>
  </rfmt>
  <rfmt sheetId="8" sqref="VQP57" start="0" length="0">
    <dxf>
      <font>
        <sz val="13"/>
        <name val="Angsana New"/>
        <scheme val="none"/>
      </font>
    </dxf>
  </rfmt>
  <rfmt sheetId="8" sqref="VQQ57" start="0" length="0">
    <dxf>
      <font>
        <sz val="13"/>
        <name val="Angsana New"/>
        <scheme val="none"/>
      </font>
    </dxf>
  </rfmt>
  <rfmt sheetId="8" sqref="VQR57" start="0" length="0">
    <dxf>
      <font>
        <sz val="13"/>
        <name val="Angsana New"/>
        <scheme val="none"/>
      </font>
    </dxf>
  </rfmt>
  <rfmt sheetId="8" sqref="VQS57" start="0" length="0">
    <dxf>
      <font>
        <sz val="13"/>
        <name val="Angsana New"/>
        <scheme val="none"/>
      </font>
    </dxf>
  </rfmt>
  <rfmt sheetId="8" sqref="VQT57" start="0" length="0">
    <dxf>
      <font>
        <sz val="13"/>
        <name val="Angsana New"/>
        <scheme val="none"/>
      </font>
    </dxf>
  </rfmt>
  <rfmt sheetId="8" sqref="VQU57" start="0" length="0">
    <dxf>
      <font>
        <sz val="13"/>
        <name val="Angsana New"/>
        <scheme val="none"/>
      </font>
    </dxf>
  </rfmt>
  <rfmt sheetId="8" sqref="VQV57" start="0" length="0">
    <dxf>
      <font>
        <sz val="13"/>
        <name val="Angsana New"/>
        <scheme val="none"/>
      </font>
    </dxf>
  </rfmt>
  <rfmt sheetId="8" sqref="VQW57" start="0" length="0">
    <dxf>
      <font>
        <sz val="13"/>
        <name val="Angsana New"/>
        <scheme val="none"/>
      </font>
    </dxf>
  </rfmt>
  <rfmt sheetId="8" sqref="VQX57" start="0" length="0">
    <dxf>
      <font>
        <sz val="13"/>
        <name val="Angsana New"/>
        <scheme val="none"/>
      </font>
    </dxf>
  </rfmt>
  <rfmt sheetId="8" sqref="VQY57" start="0" length="0">
    <dxf>
      <font>
        <sz val="13"/>
        <name val="Angsana New"/>
        <scheme val="none"/>
      </font>
    </dxf>
  </rfmt>
  <rfmt sheetId="8" sqref="VQZ57" start="0" length="0">
    <dxf>
      <font>
        <sz val="13"/>
        <name val="Angsana New"/>
        <scheme val="none"/>
      </font>
    </dxf>
  </rfmt>
  <rfmt sheetId="8" sqref="VRA57" start="0" length="0">
    <dxf>
      <font>
        <sz val="13"/>
        <name val="Angsana New"/>
        <scheme val="none"/>
      </font>
    </dxf>
  </rfmt>
  <rfmt sheetId="8" sqref="VRB57" start="0" length="0">
    <dxf>
      <font>
        <sz val="13"/>
        <name val="Angsana New"/>
        <scheme val="none"/>
      </font>
    </dxf>
  </rfmt>
  <rfmt sheetId="8" sqref="VRC57" start="0" length="0">
    <dxf>
      <font>
        <sz val="13"/>
        <name val="Angsana New"/>
        <scheme val="none"/>
      </font>
    </dxf>
  </rfmt>
  <rfmt sheetId="8" sqref="VRD57" start="0" length="0">
    <dxf>
      <font>
        <sz val="13"/>
        <name val="Angsana New"/>
        <scheme val="none"/>
      </font>
    </dxf>
  </rfmt>
  <rfmt sheetId="8" sqref="VRE57" start="0" length="0">
    <dxf>
      <font>
        <sz val="13"/>
        <name val="Angsana New"/>
        <scheme val="none"/>
      </font>
    </dxf>
  </rfmt>
  <rfmt sheetId="8" sqref="VRF57" start="0" length="0">
    <dxf>
      <font>
        <sz val="13"/>
        <name val="Angsana New"/>
        <scheme val="none"/>
      </font>
    </dxf>
  </rfmt>
  <rfmt sheetId="8" sqref="VRG57" start="0" length="0">
    <dxf>
      <font>
        <sz val="13"/>
        <name val="Angsana New"/>
        <scheme val="none"/>
      </font>
    </dxf>
  </rfmt>
  <rfmt sheetId="8" sqref="VRH57" start="0" length="0">
    <dxf>
      <font>
        <sz val="13"/>
        <name val="Angsana New"/>
        <scheme val="none"/>
      </font>
    </dxf>
  </rfmt>
  <rfmt sheetId="8" sqref="VRI57" start="0" length="0">
    <dxf>
      <font>
        <sz val="13"/>
        <name val="Angsana New"/>
        <scheme val="none"/>
      </font>
    </dxf>
  </rfmt>
  <rfmt sheetId="8" sqref="VRJ57" start="0" length="0">
    <dxf>
      <font>
        <sz val="13"/>
        <name val="Angsana New"/>
        <scheme val="none"/>
      </font>
    </dxf>
  </rfmt>
  <rfmt sheetId="8" sqref="VRK57" start="0" length="0">
    <dxf>
      <font>
        <sz val="13"/>
        <name val="Angsana New"/>
        <scheme val="none"/>
      </font>
    </dxf>
  </rfmt>
  <rfmt sheetId="8" sqref="VRL57" start="0" length="0">
    <dxf>
      <font>
        <sz val="13"/>
        <name val="Angsana New"/>
        <scheme val="none"/>
      </font>
    </dxf>
  </rfmt>
  <rfmt sheetId="8" sqref="VRM57" start="0" length="0">
    <dxf>
      <font>
        <sz val="13"/>
        <name val="Angsana New"/>
        <scheme val="none"/>
      </font>
    </dxf>
  </rfmt>
  <rfmt sheetId="8" sqref="VRN57" start="0" length="0">
    <dxf>
      <font>
        <sz val="13"/>
        <name val="Angsana New"/>
        <scheme val="none"/>
      </font>
    </dxf>
  </rfmt>
  <rfmt sheetId="8" sqref="VRO57" start="0" length="0">
    <dxf>
      <font>
        <sz val="13"/>
        <name val="Angsana New"/>
        <scheme val="none"/>
      </font>
    </dxf>
  </rfmt>
  <rfmt sheetId="8" sqref="VRP57" start="0" length="0">
    <dxf>
      <font>
        <sz val="13"/>
        <name val="Angsana New"/>
        <scheme val="none"/>
      </font>
    </dxf>
  </rfmt>
  <rfmt sheetId="8" sqref="VRQ57" start="0" length="0">
    <dxf>
      <font>
        <sz val="13"/>
        <name val="Angsana New"/>
        <scheme val="none"/>
      </font>
    </dxf>
  </rfmt>
  <rfmt sheetId="8" sqref="VRR57" start="0" length="0">
    <dxf>
      <font>
        <sz val="13"/>
        <name val="Angsana New"/>
        <scheme val="none"/>
      </font>
    </dxf>
  </rfmt>
  <rfmt sheetId="8" sqref="VRS57" start="0" length="0">
    <dxf>
      <font>
        <sz val="13"/>
        <name val="Angsana New"/>
        <scheme val="none"/>
      </font>
    </dxf>
  </rfmt>
  <rfmt sheetId="8" sqref="VRT57" start="0" length="0">
    <dxf>
      <font>
        <sz val="13"/>
        <name val="Angsana New"/>
        <scheme val="none"/>
      </font>
    </dxf>
  </rfmt>
  <rfmt sheetId="8" sqref="VRU57" start="0" length="0">
    <dxf>
      <font>
        <sz val="13"/>
        <name val="Angsana New"/>
        <scheme val="none"/>
      </font>
    </dxf>
  </rfmt>
  <rfmt sheetId="8" sqref="VRV57" start="0" length="0">
    <dxf>
      <font>
        <sz val="13"/>
        <name val="Angsana New"/>
        <scheme val="none"/>
      </font>
    </dxf>
  </rfmt>
  <rfmt sheetId="8" sqref="VRW57" start="0" length="0">
    <dxf>
      <font>
        <sz val="13"/>
        <name val="Angsana New"/>
        <scheme val="none"/>
      </font>
    </dxf>
  </rfmt>
  <rfmt sheetId="8" sqref="VRX57" start="0" length="0">
    <dxf>
      <font>
        <sz val="13"/>
        <name val="Angsana New"/>
        <scheme val="none"/>
      </font>
    </dxf>
  </rfmt>
  <rfmt sheetId="8" sqref="VRY57" start="0" length="0">
    <dxf>
      <font>
        <sz val="13"/>
        <name val="Angsana New"/>
        <scheme val="none"/>
      </font>
    </dxf>
  </rfmt>
  <rfmt sheetId="8" sqref="VRZ57" start="0" length="0">
    <dxf>
      <font>
        <sz val="13"/>
        <name val="Angsana New"/>
        <scheme val="none"/>
      </font>
    </dxf>
  </rfmt>
  <rfmt sheetId="8" sqref="VSA57" start="0" length="0">
    <dxf>
      <font>
        <sz val="13"/>
        <name val="Angsana New"/>
        <scheme val="none"/>
      </font>
    </dxf>
  </rfmt>
  <rfmt sheetId="8" sqref="VSB57" start="0" length="0">
    <dxf>
      <font>
        <sz val="13"/>
        <name val="Angsana New"/>
        <scheme val="none"/>
      </font>
    </dxf>
  </rfmt>
  <rfmt sheetId="8" sqref="VSC57" start="0" length="0">
    <dxf>
      <font>
        <sz val="13"/>
        <name val="Angsana New"/>
        <scheme val="none"/>
      </font>
    </dxf>
  </rfmt>
  <rfmt sheetId="8" sqref="VSD57" start="0" length="0">
    <dxf>
      <font>
        <sz val="13"/>
        <name val="Angsana New"/>
        <scheme val="none"/>
      </font>
    </dxf>
  </rfmt>
  <rfmt sheetId="8" sqref="VSE57" start="0" length="0">
    <dxf>
      <font>
        <sz val="13"/>
        <name val="Angsana New"/>
        <scheme val="none"/>
      </font>
    </dxf>
  </rfmt>
  <rfmt sheetId="8" sqref="VSF57" start="0" length="0">
    <dxf>
      <font>
        <sz val="13"/>
        <name val="Angsana New"/>
        <scheme val="none"/>
      </font>
    </dxf>
  </rfmt>
  <rfmt sheetId="8" sqref="VSG57" start="0" length="0">
    <dxf>
      <font>
        <sz val="13"/>
        <name val="Angsana New"/>
        <scheme val="none"/>
      </font>
    </dxf>
  </rfmt>
  <rfmt sheetId="8" sqref="VSH57" start="0" length="0">
    <dxf>
      <font>
        <sz val="13"/>
        <name val="Angsana New"/>
        <scheme val="none"/>
      </font>
    </dxf>
  </rfmt>
  <rfmt sheetId="8" sqref="VSI57" start="0" length="0">
    <dxf>
      <font>
        <sz val="13"/>
        <name val="Angsana New"/>
        <scheme val="none"/>
      </font>
    </dxf>
  </rfmt>
  <rfmt sheetId="8" sqref="VSJ57" start="0" length="0">
    <dxf>
      <font>
        <sz val="13"/>
        <name val="Angsana New"/>
        <scheme val="none"/>
      </font>
    </dxf>
  </rfmt>
  <rfmt sheetId="8" sqref="VSK57" start="0" length="0">
    <dxf>
      <font>
        <sz val="13"/>
        <name val="Angsana New"/>
        <scheme val="none"/>
      </font>
    </dxf>
  </rfmt>
  <rfmt sheetId="8" sqref="VSL57" start="0" length="0">
    <dxf>
      <font>
        <sz val="13"/>
        <name val="Angsana New"/>
        <scheme val="none"/>
      </font>
    </dxf>
  </rfmt>
  <rfmt sheetId="8" sqref="VSM57" start="0" length="0">
    <dxf>
      <font>
        <sz val="13"/>
        <name val="Angsana New"/>
        <scheme val="none"/>
      </font>
    </dxf>
  </rfmt>
  <rfmt sheetId="8" sqref="VSN57" start="0" length="0">
    <dxf>
      <font>
        <sz val="13"/>
        <name val="Angsana New"/>
        <scheme val="none"/>
      </font>
    </dxf>
  </rfmt>
  <rfmt sheetId="8" sqref="VSO57" start="0" length="0">
    <dxf>
      <font>
        <sz val="13"/>
        <name val="Angsana New"/>
        <scheme val="none"/>
      </font>
    </dxf>
  </rfmt>
  <rfmt sheetId="8" sqref="VSP57" start="0" length="0">
    <dxf>
      <font>
        <sz val="13"/>
        <name val="Angsana New"/>
        <scheme val="none"/>
      </font>
    </dxf>
  </rfmt>
  <rfmt sheetId="8" sqref="VSQ57" start="0" length="0">
    <dxf>
      <font>
        <sz val="13"/>
        <name val="Angsana New"/>
        <scheme val="none"/>
      </font>
    </dxf>
  </rfmt>
  <rfmt sheetId="8" sqref="VSR57" start="0" length="0">
    <dxf>
      <font>
        <sz val="13"/>
        <name val="Angsana New"/>
        <scheme val="none"/>
      </font>
    </dxf>
  </rfmt>
  <rfmt sheetId="8" sqref="VSS57" start="0" length="0">
    <dxf>
      <font>
        <sz val="13"/>
        <name val="Angsana New"/>
        <scheme val="none"/>
      </font>
    </dxf>
  </rfmt>
  <rfmt sheetId="8" sqref="VST57" start="0" length="0">
    <dxf>
      <font>
        <sz val="13"/>
        <name val="Angsana New"/>
        <scheme val="none"/>
      </font>
    </dxf>
  </rfmt>
  <rfmt sheetId="8" sqref="VSU57" start="0" length="0">
    <dxf>
      <font>
        <sz val="13"/>
        <name val="Angsana New"/>
        <scheme val="none"/>
      </font>
    </dxf>
  </rfmt>
  <rfmt sheetId="8" sqref="VSV57" start="0" length="0">
    <dxf>
      <font>
        <sz val="13"/>
        <name val="Angsana New"/>
        <scheme val="none"/>
      </font>
    </dxf>
  </rfmt>
  <rfmt sheetId="8" sqref="VSW57" start="0" length="0">
    <dxf>
      <font>
        <sz val="13"/>
        <name val="Angsana New"/>
        <scheme val="none"/>
      </font>
    </dxf>
  </rfmt>
  <rfmt sheetId="8" sqref="VSX57" start="0" length="0">
    <dxf>
      <font>
        <sz val="13"/>
        <name val="Angsana New"/>
        <scheme val="none"/>
      </font>
    </dxf>
  </rfmt>
  <rfmt sheetId="8" sqref="VSY57" start="0" length="0">
    <dxf>
      <font>
        <sz val="13"/>
        <name val="Angsana New"/>
        <scheme val="none"/>
      </font>
    </dxf>
  </rfmt>
  <rfmt sheetId="8" sqref="VSZ57" start="0" length="0">
    <dxf>
      <font>
        <sz val="13"/>
        <name val="Angsana New"/>
        <scheme val="none"/>
      </font>
    </dxf>
  </rfmt>
  <rfmt sheetId="8" sqref="VTA57" start="0" length="0">
    <dxf>
      <font>
        <sz val="13"/>
        <name val="Angsana New"/>
        <scheme val="none"/>
      </font>
    </dxf>
  </rfmt>
  <rfmt sheetId="8" sqref="VTB57" start="0" length="0">
    <dxf>
      <font>
        <sz val="13"/>
        <name val="Angsana New"/>
        <scheme val="none"/>
      </font>
    </dxf>
  </rfmt>
  <rfmt sheetId="8" sqref="VTC57" start="0" length="0">
    <dxf>
      <font>
        <sz val="13"/>
        <name val="Angsana New"/>
        <scheme val="none"/>
      </font>
    </dxf>
  </rfmt>
  <rfmt sheetId="8" sqref="VTD57" start="0" length="0">
    <dxf>
      <font>
        <sz val="13"/>
        <name val="Angsana New"/>
        <scheme val="none"/>
      </font>
    </dxf>
  </rfmt>
  <rfmt sheetId="8" sqref="VTE57" start="0" length="0">
    <dxf>
      <font>
        <sz val="13"/>
        <name val="Angsana New"/>
        <scheme val="none"/>
      </font>
    </dxf>
  </rfmt>
  <rfmt sheetId="8" sqref="VTF57" start="0" length="0">
    <dxf>
      <font>
        <sz val="13"/>
        <name val="Angsana New"/>
        <scheme val="none"/>
      </font>
    </dxf>
  </rfmt>
  <rfmt sheetId="8" sqref="VTG57" start="0" length="0">
    <dxf>
      <font>
        <sz val="13"/>
        <name val="Angsana New"/>
        <scheme val="none"/>
      </font>
    </dxf>
  </rfmt>
  <rfmt sheetId="8" sqref="VTH57" start="0" length="0">
    <dxf>
      <font>
        <sz val="13"/>
        <name val="Angsana New"/>
        <scheme val="none"/>
      </font>
    </dxf>
  </rfmt>
  <rfmt sheetId="8" sqref="VTI57" start="0" length="0">
    <dxf>
      <font>
        <sz val="13"/>
        <name val="Angsana New"/>
        <scheme val="none"/>
      </font>
    </dxf>
  </rfmt>
  <rfmt sheetId="8" sqref="VTJ57" start="0" length="0">
    <dxf>
      <font>
        <sz val="13"/>
        <name val="Angsana New"/>
        <scheme val="none"/>
      </font>
    </dxf>
  </rfmt>
  <rfmt sheetId="8" sqref="VTK57" start="0" length="0">
    <dxf>
      <font>
        <sz val="13"/>
        <name val="Angsana New"/>
        <scheme val="none"/>
      </font>
    </dxf>
  </rfmt>
  <rfmt sheetId="8" sqref="VTL57" start="0" length="0">
    <dxf>
      <font>
        <sz val="13"/>
        <name val="Angsana New"/>
        <scheme val="none"/>
      </font>
    </dxf>
  </rfmt>
  <rfmt sheetId="8" sqref="VTM57" start="0" length="0">
    <dxf>
      <font>
        <sz val="13"/>
        <name val="Angsana New"/>
        <scheme val="none"/>
      </font>
    </dxf>
  </rfmt>
  <rfmt sheetId="8" sqref="VTN57" start="0" length="0">
    <dxf>
      <font>
        <sz val="13"/>
        <name val="Angsana New"/>
        <scheme val="none"/>
      </font>
    </dxf>
  </rfmt>
  <rfmt sheetId="8" sqref="VTO57" start="0" length="0">
    <dxf>
      <font>
        <sz val="13"/>
        <name val="Angsana New"/>
        <scheme val="none"/>
      </font>
    </dxf>
  </rfmt>
  <rfmt sheetId="8" sqref="VTP57" start="0" length="0">
    <dxf>
      <font>
        <sz val="13"/>
        <name val="Angsana New"/>
        <scheme val="none"/>
      </font>
    </dxf>
  </rfmt>
  <rfmt sheetId="8" sqref="VTQ57" start="0" length="0">
    <dxf>
      <font>
        <sz val="13"/>
        <name val="Angsana New"/>
        <scheme val="none"/>
      </font>
    </dxf>
  </rfmt>
  <rfmt sheetId="8" sqref="VTR57" start="0" length="0">
    <dxf>
      <font>
        <sz val="13"/>
        <name val="Angsana New"/>
        <scheme val="none"/>
      </font>
    </dxf>
  </rfmt>
  <rfmt sheetId="8" sqref="VTS57" start="0" length="0">
    <dxf>
      <font>
        <sz val="13"/>
        <name val="Angsana New"/>
        <scheme val="none"/>
      </font>
    </dxf>
  </rfmt>
  <rfmt sheetId="8" sqref="VTT57" start="0" length="0">
    <dxf>
      <font>
        <sz val="13"/>
        <name val="Angsana New"/>
        <scheme val="none"/>
      </font>
    </dxf>
  </rfmt>
  <rfmt sheetId="8" sqref="VTU57" start="0" length="0">
    <dxf>
      <font>
        <sz val="13"/>
        <name val="Angsana New"/>
        <scheme val="none"/>
      </font>
    </dxf>
  </rfmt>
  <rfmt sheetId="8" sqref="VTV57" start="0" length="0">
    <dxf>
      <font>
        <sz val="13"/>
        <name val="Angsana New"/>
        <scheme val="none"/>
      </font>
    </dxf>
  </rfmt>
  <rfmt sheetId="8" sqref="VTW57" start="0" length="0">
    <dxf>
      <font>
        <sz val="13"/>
        <name val="Angsana New"/>
        <scheme val="none"/>
      </font>
    </dxf>
  </rfmt>
  <rfmt sheetId="8" sqref="VTX57" start="0" length="0">
    <dxf>
      <font>
        <sz val="13"/>
        <name val="Angsana New"/>
        <scheme val="none"/>
      </font>
    </dxf>
  </rfmt>
  <rfmt sheetId="8" sqref="VTY57" start="0" length="0">
    <dxf>
      <font>
        <sz val="13"/>
        <name val="Angsana New"/>
        <scheme val="none"/>
      </font>
    </dxf>
  </rfmt>
  <rfmt sheetId="8" sqref="VTZ57" start="0" length="0">
    <dxf>
      <font>
        <sz val="13"/>
        <name val="Angsana New"/>
        <scheme val="none"/>
      </font>
    </dxf>
  </rfmt>
  <rfmt sheetId="8" sqref="VUA57" start="0" length="0">
    <dxf>
      <font>
        <sz val="13"/>
        <name val="Angsana New"/>
        <scheme val="none"/>
      </font>
    </dxf>
  </rfmt>
  <rfmt sheetId="8" sqref="VUB57" start="0" length="0">
    <dxf>
      <font>
        <sz val="13"/>
        <name val="Angsana New"/>
        <scheme val="none"/>
      </font>
    </dxf>
  </rfmt>
  <rfmt sheetId="8" sqref="VUC57" start="0" length="0">
    <dxf>
      <font>
        <sz val="13"/>
        <name val="Angsana New"/>
        <scheme val="none"/>
      </font>
    </dxf>
  </rfmt>
  <rfmt sheetId="8" sqref="VUD57" start="0" length="0">
    <dxf>
      <font>
        <sz val="13"/>
        <name val="Angsana New"/>
        <scheme val="none"/>
      </font>
    </dxf>
  </rfmt>
  <rfmt sheetId="8" sqref="VUE57" start="0" length="0">
    <dxf>
      <font>
        <sz val="13"/>
        <name val="Angsana New"/>
        <scheme val="none"/>
      </font>
    </dxf>
  </rfmt>
  <rfmt sheetId="8" sqref="VUF57" start="0" length="0">
    <dxf>
      <font>
        <sz val="13"/>
        <name val="Angsana New"/>
        <scheme val="none"/>
      </font>
    </dxf>
  </rfmt>
  <rfmt sheetId="8" sqref="VUG57" start="0" length="0">
    <dxf>
      <font>
        <sz val="13"/>
        <name val="Angsana New"/>
        <scheme val="none"/>
      </font>
    </dxf>
  </rfmt>
  <rfmt sheetId="8" sqref="VUH57" start="0" length="0">
    <dxf>
      <font>
        <sz val="13"/>
        <name val="Angsana New"/>
        <scheme val="none"/>
      </font>
    </dxf>
  </rfmt>
  <rfmt sheetId="8" sqref="VUI57" start="0" length="0">
    <dxf>
      <font>
        <sz val="13"/>
        <name val="Angsana New"/>
        <scheme val="none"/>
      </font>
    </dxf>
  </rfmt>
  <rfmt sheetId="8" sqref="VUJ57" start="0" length="0">
    <dxf>
      <font>
        <sz val="13"/>
        <name val="Angsana New"/>
        <scheme val="none"/>
      </font>
    </dxf>
  </rfmt>
  <rfmt sheetId="8" sqref="VUK57" start="0" length="0">
    <dxf>
      <font>
        <sz val="13"/>
        <name val="Angsana New"/>
        <scheme val="none"/>
      </font>
    </dxf>
  </rfmt>
  <rfmt sheetId="8" sqref="VUL57" start="0" length="0">
    <dxf>
      <font>
        <sz val="13"/>
        <name val="Angsana New"/>
        <scheme val="none"/>
      </font>
    </dxf>
  </rfmt>
  <rfmt sheetId="8" sqref="VUM57" start="0" length="0">
    <dxf>
      <font>
        <sz val="13"/>
        <name val="Angsana New"/>
        <scheme val="none"/>
      </font>
    </dxf>
  </rfmt>
  <rfmt sheetId="8" sqref="VUN57" start="0" length="0">
    <dxf>
      <font>
        <sz val="13"/>
        <name val="Angsana New"/>
        <scheme val="none"/>
      </font>
    </dxf>
  </rfmt>
  <rfmt sheetId="8" sqref="VUO57" start="0" length="0">
    <dxf>
      <font>
        <sz val="13"/>
        <name val="Angsana New"/>
        <scheme val="none"/>
      </font>
    </dxf>
  </rfmt>
  <rfmt sheetId="8" sqref="VUP57" start="0" length="0">
    <dxf>
      <font>
        <sz val="13"/>
        <name val="Angsana New"/>
        <scheme val="none"/>
      </font>
    </dxf>
  </rfmt>
  <rfmt sheetId="8" sqref="VUQ57" start="0" length="0">
    <dxf>
      <font>
        <sz val="13"/>
        <name val="Angsana New"/>
        <scheme val="none"/>
      </font>
    </dxf>
  </rfmt>
  <rfmt sheetId="8" sqref="VUR57" start="0" length="0">
    <dxf>
      <font>
        <sz val="13"/>
        <name val="Angsana New"/>
        <scheme val="none"/>
      </font>
    </dxf>
  </rfmt>
  <rfmt sheetId="8" sqref="VUS57" start="0" length="0">
    <dxf>
      <font>
        <sz val="13"/>
        <name val="Angsana New"/>
        <scheme val="none"/>
      </font>
    </dxf>
  </rfmt>
  <rfmt sheetId="8" sqref="VUT57" start="0" length="0">
    <dxf>
      <font>
        <sz val="13"/>
        <name val="Angsana New"/>
        <scheme val="none"/>
      </font>
    </dxf>
  </rfmt>
  <rfmt sheetId="8" sqref="VUU57" start="0" length="0">
    <dxf>
      <font>
        <sz val="13"/>
        <name val="Angsana New"/>
        <scheme val="none"/>
      </font>
    </dxf>
  </rfmt>
  <rfmt sheetId="8" sqref="VUV57" start="0" length="0">
    <dxf>
      <font>
        <sz val="13"/>
        <name val="Angsana New"/>
        <scheme val="none"/>
      </font>
    </dxf>
  </rfmt>
  <rfmt sheetId="8" sqref="VUW57" start="0" length="0">
    <dxf>
      <font>
        <sz val="13"/>
        <name val="Angsana New"/>
        <scheme val="none"/>
      </font>
    </dxf>
  </rfmt>
  <rfmt sheetId="8" sqref="VUX57" start="0" length="0">
    <dxf>
      <font>
        <sz val="13"/>
        <name val="Angsana New"/>
        <scheme val="none"/>
      </font>
    </dxf>
  </rfmt>
  <rfmt sheetId="8" sqref="VUY57" start="0" length="0">
    <dxf>
      <font>
        <sz val="13"/>
        <name val="Angsana New"/>
        <scheme val="none"/>
      </font>
    </dxf>
  </rfmt>
  <rfmt sheetId="8" sqref="VUZ57" start="0" length="0">
    <dxf>
      <font>
        <sz val="13"/>
        <name val="Angsana New"/>
        <scheme val="none"/>
      </font>
    </dxf>
  </rfmt>
  <rfmt sheetId="8" sqref="VVA57" start="0" length="0">
    <dxf>
      <font>
        <sz val="13"/>
        <name val="Angsana New"/>
        <scheme val="none"/>
      </font>
    </dxf>
  </rfmt>
  <rfmt sheetId="8" sqref="VVB57" start="0" length="0">
    <dxf>
      <font>
        <sz val="13"/>
        <name val="Angsana New"/>
        <scheme val="none"/>
      </font>
    </dxf>
  </rfmt>
  <rfmt sheetId="8" sqref="VVC57" start="0" length="0">
    <dxf>
      <font>
        <sz val="13"/>
        <name val="Angsana New"/>
        <scheme val="none"/>
      </font>
    </dxf>
  </rfmt>
  <rfmt sheetId="8" sqref="VVD57" start="0" length="0">
    <dxf>
      <font>
        <sz val="13"/>
        <name val="Angsana New"/>
        <scheme val="none"/>
      </font>
    </dxf>
  </rfmt>
  <rfmt sheetId="8" sqref="VVE57" start="0" length="0">
    <dxf>
      <font>
        <sz val="13"/>
        <name val="Angsana New"/>
        <scheme val="none"/>
      </font>
    </dxf>
  </rfmt>
  <rfmt sheetId="8" sqref="VVF57" start="0" length="0">
    <dxf>
      <font>
        <sz val="13"/>
        <name val="Angsana New"/>
        <scheme val="none"/>
      </font>
    </dxf>
  </rfmt>
  <rfmt sheetId="8" sqref="VVG57" start="0" length="0">
    <dxf>
      <font>
        <sz val="13"/>
        <name val="Angsana New"/>
        <scheme val="none"/>
      </font>
    </dxf>
  </rfmt>
  <rfmt sheetId="8" sqref="VVH57" start="0" length="0">
    <dxf>
      <font>
        <sz val="13"/>
        <name val="Angsana New"/>
        <scheme val="none"/>
      </font>
    </dxf>
  </rfmt>
  <rfmt sheetId="8" sqref="VVI57" start="0" length="0">
    <dxf>
      <font>
        <sz val="13"/>
        <name val="Angsana New"/>
        <scheme val="none"/>
      </font>
    </dxf>
  </rfmt>
  <rfmt sheetId="8" sqref="VVJ57" start="0" length="0">
    <dxf>
      <font>
        <sz val="13"/>
        <name val="Angsana New"/>
        <scheme val="none"/>
      </font>
    </dxf>
  </rfmt>
  <rfmt sheetId="8" sqref="VVK57" start="0" length="0">
    <dxf>
      <font>
        <sz val="13"/>
        <name val="Angsana New"/>
        <scheme val="none"/>
      </font>
    </dxf>
  </rfmt>
  <rfmt sheetId="8" sqref="VVL57" start="0" length="0">
    <dxf>
      <font>
        <sz val="13"/>
        <name val="Angsana New"/>
        <scheme val="none"/>
      </font>
    </dxf>
  </rfmt>
  <rfmt sheetId="8" sqref="VVM57" start="0" length="0">
    <dxf>
      <font>
        <sz val="13"/>
        <name val="Angsana New"/>
        <scheme val="none"/>
      </font>
    </dxf>
  </rfmt>
  <rfmt sheetId="8" sqref="VVN57" start="0" length="0">
    <dxf>
      <font>
        <sz val="13"/>
        <name val="Angsana New"/>
        <scheme val="none"/>
      </font>
    </dxf>
  </rfmt>
  <rfmt sheetId="8" sqref="VVO57" start="0" length="0">
    <dxf>
      <font>
        <sz val="13"/>
        <name val="Angsana New"/>
        <scheme val="none"/>
      </font>
    </dxf>
  </rfmt>
  <rfmt sheetId="8" sqref="VVP57" start="0" length="0">
    <dxf>
      <font>
        <sz val="13"/>
        <name val="Angsana New"/>
        <scheme val="none"/>
      </font>
    </dxf>
  </rfmt>
  <rfmt sheetId="8" sqref="VVQ57" start="0" length="0">
    <dxf>
      <font>
        <sz val="13"/>
        <name val="Angsana New"/>
        <scheme val="none"/>
      </font>
    </dxf>
  </rfmt>
  <rfmt sheetId="8" sqref="VVR57" start="0" length="0">
    <dxf>
      <font>
        <sz val="13"/>
        <name val="Angsana New"/>
        <scheme val="none"/>
      </font>
    </dxf>
  </rfmt>
  <rfmt sheetId="8" sqref="VVS57" start="0" length="0">
    <dxf>
      <font>
        <sz val="13"/>
        <name val="Angsana New"/>
        <scheme val="none"/>
      </font>
    </dxf>
  </rfmt>
  <rfmt sheetId="8" sqref="VVT57" start="0" length="0">
    <dxf>
      <font>
        <sz val="13"/>
        <name val="Angsana New"/>
        <scheme val="none"/>
      </font>
    </dxf>
  </rfmt>
  <rfmt sheetId="8" sqref="VVU57" start="0" length="0">
    <dxf>
      <font>
        <sz val="13"/>
        <name val="Angsana New"/>
        <scheme val="none"/>
      </font>
    </dxf>
  </rfmt>
  <rfmt sheetId="8" sqref="VVV57" start="0" length="0">
    <dxf>
      <font>
        <sz val="13"/>
        <name val="Angsana New"/>
        <scheme val="none"/>
      </font>
    </dxf>
  </rfmt>
  <rfmt sheetId="8" sqref="VVW57" start="0" length="0">
    <dxf>
      <font>
        <sz val="13"/>
        <name val="Angsana New"/>
        <scheme val="none"/>
      </font>
    </dxf>
  </rfmt>
  <rfmt sheetId="8" sqref="VVX57" start="0" length="0">
    <dxf>
      <font>
        <sz val="13"/>
        <name val="Angsana New"/>
        <scheme val="none"/>
      </font>
    </dxf>
  </rfmt>
  <rfmt sheetId="8" sqref="VVY57" start="0" length="0">
    <dxf>
      <font>
        <sz val="13"/>
        <name val="Angsana New"/>
        <scheme val="none"/>
      </font>
    </dxf>
  </rfmt>
  <rfmt sheetId="8" sqref="VVZ57" start="0" length="0">
    <dxf>
      <font>
        <sz val="13"/>
        <name val="Angsana New"/>
        <scheme val="none"/>
      </font>
    </dxf>
  </rfmt>
  <rfmt sheetId="8" sqref="VWA57" start="0" length="0">
    <dxf>
      <font>
        <sz val="13"/>
        <name val="Angsana New"/>
        <scheme val="none"/>
      </font>
    </dxf>
  </rfmt>
  <rfmt sheetId="8" sqref="VWB57" start="0" length="0">
    <dxf>
      <font>
        <sz val="13"/>
        <name val="Angsana New"/>
        <scheme val="none"/>
      </font>
    </dxf>
  </rfmt>
  <rfmt sheetId="8" sqref="VWC57" start="0" length="0">
    <dxf>
      <font>
        <sz val="13"/>
        <name val="Angsana New"/>
        <scheme val="none"/>
      </font>
    </dxf>
  </rfmt>
  <rfmt sheetId="8" sqref="VWD57" start="0" length="0">
    <dxf>
      <font>
        <sz val="13"/>
        <name val="Angsana New"/>
        <scheme val="none"/>
      </font>
    </dxf>
  </rfmt>
  <rfmt sheetId="8" sqref="VWE57" start="0" length="0">
    <dxf>
      <font>
        <sz val="13"/>
        <name val="Angsana New"/>
        <scheme val="none"/>
      </font>
    </dxf>
  </rfmt>
  <rfmt sheetId="8" sqref="VWF57" start="0" length="0">
    <dxf>
      <font>
        <sz val="13"/>
        <name val="Angsana New"/>
        <scheme val="none"/>
      </font>
    </dxf>
  </rfmt>
  <rfmt sheetId="8" sqref="VWG57" start="0" length="0">
    <dxf>
      <font>
        <sz val="13"/>
        <name val="Angsana New"/>
        <scheme val="none"/>
      </font>
    </dxf>
  </rfmt>
  <rfmt sheetId="8" sqref="VWH57" start="0" length="0">
    <dxf>
      <font>
        <sz val="13"/>
        <name val="Angsana New"/>
        <scheme val="none"/>
      </font>
    </dxf>
  </rfmt>
  <rfmt sheetId="8" sqref="VWI57" start="0" length="0">
    <dxf>
      <font>
        <sz val="13"/>
        <name val="Angsana New"/>
        <scheme val="none"/>
      </font>
    </dxf>
  </rfmt>
  <rfmt sheetId="8" sqref="VWJ57" start="0" length="0">
    <dxf>
      <font>
        <sz val="13"/>
        <name val="Angsana New"/>
        <scheme val="none"/>
      </font>
    </dxf>
  </rfmt>
  <rfmt sheetId="8" sqref="VWK57" start="0" length="0">
    <dxf>
      <font>
        <sz val="13"/>
        <name val="Angsana New"/>
        <scheme val="none"/>
      </font>
    </dxf>
  </rfmt>
  <rfmt sheetId="8" sqref="VWL57" start="0" length="0">
    <dxf>
      <font>
        <sz val="13"/>
        <name val="Angsana New"/>
        <scheme val="none"/>
      </font>
    </dxf>
  </rfmt>
  <rfmt sheetId="8" sqref="VWM57" start="0" length="0">
    <dxf>
      <font>
        <sz val="13"/>
        <name val="Angsana New"/>
        <scheme val="none"/>
      </font>
    </dxf>
  </rfmt>
  <rfmt sheetId="8" sqref="VWN57" start="0" length="0">
    <dxf>
      <font>
        <sz val="13"/>
        <name val="Angsana New"/>
        <scheme val="none"/>
      </font>
    </dxf>
  </rfmt>
  <rfmt sheetId="8" sqref="VWO57" start="0" length="0">
    <dxf>
      <font>
        <sz val="13"/>
        <name val="Angsana New"/>
        <scheme val="none"/>
      </font>
    </dxf>
  </rfmt>
  <rfmt sheetId="8" sqref="VWP57" start="0" length="0">
    <dxf>
      <font>
        <sz val="13"/>
        <name val="Angsana New"/>
        <scheme val="none"/>
      </font>
    </dxf>
  </rfmt>
  <rfmt sheetId="8" sqref="VWQ57" start="0" length="0">
    <dxf>
      <font>
        <sz val="13"/>
        <name val="Angsana New"/>
        <scheme val="none"/>
      </font>
    </dxf>
  </rfmt>
  <rfmt sheetId="8" sqref="VWR57" start="0" length="0">
    <dxf>
      <font>
        <sz val="13"/>
        <name val="Angsana New"/>
        <scheme val="none"/>
      </font>
    </dxf>
  </rfmt>
  <rfmt sheetId="8" sqref="VWS57" start="0" length="0">
    <dxf>
      <font>
        <sz val="13"/>
        <name val="Angsana New"/>
        <scheme val="none"/>
      </font>
    </dxf>
  </rfmt>
  <rfmt sheetId="8" sqref="VWT57" start="0" length="0">
    <dxf>
      <font>
        <sz val="13"/>
        <name val="Angsana New"/>
        <scheme val="none"/>
      </font>
    </dxf>
  </rfmt>
  <rfmt sheetId="8" sqref="VWU57" start="0" length="0">
    <dxf>
      <font>
        <sz val="13"/>
        <name val="Angsana New"/>
        <scheme val="none"/>
      </font>
    </dxf>
  </rfmt>
  <rfmt sheetId="8" sqref="VWV57" start="0" length="0">
    <dxf>
      <font>
        <sz val="13"/>
        <name val="Angsana New"/>
        <scheme val="none"/>
      </font>
    </dxf>
  </rfmt>
  <rfmt sheetId="8" sqref="VWW57" start="0" length="0">
    <dxf>
      <font>
        <sz val="13"/>
        <name val="Angsana New"/>
        <scheme val="none"/>
      </font>
    </dxf>
  </rfmt>
  <rfmt sheetId="8" sqref="VWX57" start="0" length="0">
    <dxf>
      <font>
        <sz val="13"/>
        <name val="Angsana New"/>
        <scheme val="none"/>
      </font>
    </dxf>
  </rfmt>
  <rfmt sheetId="8" sqref="VWY57" start="0" length="0">
    <dxf>
      <font>
        <sz val="13"/>
        <name val="Angsana New"/>
        <scheme val="none"/>
      </font>
    </dxf>
  </rfmt>
  <rfmt sheetId="8" sqref="VWZ57" start="0" length="0">
    <dxf>
      <font>
        <sz val="13"/>
        <name val="Angsana New"/>
        <scheme val="none"/>
      </font>
    </dxf>
  </rfmt>
  <rfmt sheetId="8" sqref="VXA57" start="0" length="0">
    <dxf>
      <font>
        <sz val="13"/>
        <name val="Angsana New"/>
        <scheme val="none"/>
      </font>
    </dxf>
  </rfmt>
  <rfmt sheetId="8" sqref="VXB57" start="0" length="0">
    <dxf>
      <font>
        <sz val="13"/>
        <name val="Angsana New"/>
        <scheme val="none"/>
      </font>
    </dxf>
  </rfmt>
  <rfmt sheetId="8" sqref="VXC57" start="0" length="0">
    <dxf>
      <font>
        <sz val="13"/>
        <name val="Angsana New"/>
        <scheme val="none"/>
      </font>
    </dxf>
  </rfmt>
  <rfmt sheetId="8" sqref="VXD57" start="0" length="0">
    <dxf>
      <font>
        <sz val="13"/>
        <name val="Angsana New"/>
        <scheme val="none"/>
      </font>
    </dxf>
  </rfmt>
  <rfmt sheetId="8" sqref="VXE57" start="0" length="0">
    <dxf>
      <font>
        <sz val="13"/>
        <name val="Angsana New"/>
        <scheme val="none"/>
      </font>
    </dxf>
  </rfmt>
  <rfmt sheetId="8" sqref="VXF57" start="0" length="0">
    <dxf>
      <font>
        <sz val="13"/>
        <name val="Angsana New"/>
        <scheme val="none"/>
      </font>
    </dxf>
  </rfmt>
  <rfmt sheetId="8" sqref="VXG57" start="0" length="0">
    <dxf>
      <font>
        <sz val="13"/>
        <name val="Angsana New"/>
        <scheme val="none"/>
      </font>
    </dxf>
  </rfmt>
  <rfmt sheetId="8" sqref="VXH57" start="0" length="0">
    <dxf>
      <font>
        <sz val="13"/>
        <name val="Angsana New"/>
        <scheme val="none"/>
      </font>
    </dxf>
  </rfmt>
  <rfmt sheetId="8" sqref="VXI57" start="0" length="0">
    <dxf>
      <font>
        <sz val="13"/>
        <name val="Angsana New"/>
        <scheme val="none"/>
      </font>
    </dxf>
  </rfmt>
  <rfmt sheetId="8" sqref="VXJ57" start="0" length="0">
    <dxf>
      <font>
        <sz val="13"/>
        <name val="Angsana New"/>
        <scheme val="none"/>
      </font>
    </dxf>
  </rfmt>
  <rfmt sheetId="8" sqref="VXK57" start="0" length="0">
    <dxf>
      <font>
        <sz val="13"/>
        <name val="Angsana New"/>
        <scheme val="none"/>
      </font>
    </dxf>
  </rfmt>
  <rfmt sheetId="8" sqref="VXL57" start="0" length="0">
    <dxf>
      <font>
        <sz val="13"/>
        <name val="Angsana New"/>
        <scheme val="none"/>
      </font>
    </dxf>
  </rfmt>
  <rfmt sheetId="8" sqref="VXM57" start="0" length="0">
    <dxf>
      <font>
        <sz val="13"/>
        <name val="Angsana New"/>
        <scheme val="none"/>
      </font>
    </dxf>
  </rfmt>
  <rfmt sheetId="8" sqref="VXN57" start="0" length="0">
    <dxf>
      <font>
        <sz val="13"/>
        <name val="Angsana New"/>
        <scheme val="none"/>
      </font>
    </dxf>
  </rfmt>
  <rfmt sheetId="8" sqref="VXO57" start="0" length="0">
    <dxf>
      <font>
        <sz val="13"/>
        <name val="Angsana New"/>
        <scheme val="none"/>
      </font>
    </dxf>
  </rfmt>
  <rfmt sheetId="8" sqref="VXP57" start="0" length="0">
    <dxf>
      <font>
        <sz val="13"/>
        <name val="Angsana New"/>
        <scheme val="none"/>
      </font>
    </dxf>
  </rfmt>
  <rfmt sheetId="8" sqref="VXQ57" start="0" length="0">
    <dxf>
      <font>
        <sz val="13"/>
        <name val="Angsana New"/>
        <scheme val="none"/>
      </font>
    </dxf>
  </rfmt>
  <rfmt sheetId="8" sqref="VXR57" start="0" length="0">
    <dxf>
      <font>
        <sz val="13"/>
        <name val="Angsana New"/>
        <scheme val="none"/>
      </font>
    </dxf>
  </rfmt>
  <rfmt sheetId="8" sqref="VXS57" start="0" length="0">
    <dxf>
      <font>
        <sz val="13"/>
        <name val="Angsana New"/>
        <scheme val="none"/>
      </font>
    </dxf>
  </rfmt>
  <rfmt sheetId="8" sqref="VXT57" start="0" length="0">
    <dxf>
      <font>
        <sz val="13"/>
        <name val="Angsana New"/>
        <scheme val="none"/>
      </font>
    </dxf>
  </rfmt>
  <rfmt sheetId="8" sqref="VXU57" start="0" length="0">
    <dxf>
      <font>
        <sz val="13"/>
        <name val="Angsana New"/>
        <scheme val="none"/>
      </font>
    </dxf>
  </rfmt>
  <rfmt sheetId="8" sqref="VXV57" start="0" length="0">
    <dxf>
      <font>
        <sz val="13"/>
        <name val="Angsana New"/>
        <scheme val="none"/>
      </font>
    </dxf>
  </rfmt>
  <rfmt sheetId="8" sqref="VXW57" start="0" length="0">
    <dxf>
      <font>
        <sz val="13"/>
        <name val="Angsana New"/>
        <scheme val="none"/>
      </font>
    </dxf>
  </rfmt>
  <rfmt sheetId="8" sqref="VXX57" start="0" length="0">
    <dxf>
      <font>
        <sz val="13"/>
        <name val="Angsana New"/>
        <scheme val="none"/>
      </font>
    </dxf>
  </rfmt>
  <rfmt sheetId="8" sqref="VXY57" start="0" length="0">
    <dxf>
      <font>
        <sz val="13"/>
        <name val="Angsana New"/>
        <scheme val="none"/>
      </font>
    </dxf>
  </rfmt>
  <rfmt sheetId="8" sqref="VXZ57" start="0" length="0">
    <dxf>
      <font>
        <sz val="13"/>
        <name val="Angsana New"/>
        <scheme val="none"/>
      </font>
    </dxf>
  </rfmt>
  <rfmt sheetId="8" sqref="VYA57" start="0" length="0">
    <dxf>
      <font>
        <sz val="13"/>
        <name val="Angsana New"/>
        <scheme val="none"/>
      </font>
    </dxf>
  </rfmt>
  <rfmt sheetId="8" sqref="VYB57" start="0" length="0">
    <dxf>
      <font>
        <sz val="13"/>
        <name val="Angsana New"/>
        <scheme val="none"/>
      </font>
    </dxf>
  </rfmt>
  <rfmt sheetId="8" sqref="VYC57" start="0" length="0">
    <dxf>
      <font>
        <sz val="13"/>
        <name val="Angsana New"/>
        <scheme val="none"/>
      </font>
    </dxf>
  </rfmt>
  <rfmt sheetId="8" sqref="VYD57" start="0" length="0">
    <dxf>
      <font>
        <sz val="13"/>
        <name val="Angsana New"/>
        <scheme val="none"/>
      </font>
    </dxf>
  </rfmt>
  <rfmt sheetId="8" sqref="VYE57" start="0" length="0">
    <dxf>
      <font>
        <sz val="13"/>
        <name val="Angsana New"/>
        <scheme val="none"/>
      </font>
    </dxf>
  </rfmt>
  <rfmt sheetId="8" sqref="VYF57" start="0" length="0">
    <dxf>
      <font>
        <sz val="13"/>
        <name val="Angsana New"/>
        <scheme val="none"/>
      </font>
    </dxf>
  </rfmt>
  <rfmt sheetId="8" sqref="VYG57" start="0" length="0">
    <dxf>
      <font>
        <sz val="13"/>
        <name val="Angsana New"/>
        <scheme val="none"/>
      </font>
    </dxf>
  </rfmt>
  <rfmt sheetId="8" sqref="VYH57" start="0" length="0">
    <dxf>
      <font>
        <sz val="13"/>
        <name val="Angsana New"/>
        <scheme val="none"/>
      </font>
    </dxf>
  </rfmt>
  <rfmt sheetId="8" sqref="VYI57" start="0" length="0">
    <dxf>
      <font>
        <sz val="13"/>
        <name val="Angsana New"/>
        <scheme val="none"/>
      </font>
    </dxf>
  </rfmt>
  <rfmt sheetId="8" sqref="VYJ57" start="0" length="0">
    <dxf>
      <font>
        <sz val="13"/>
        <name val="Angsana New"/>
        <scheme val="none"/>
      </font>
    </dxf>
  </rfmt>
  <rfmt sheetId="8" sqref="VYK57" start="0" length="0">
    <dxf>
      <font>
        <sz val="13"/>
        <name val="Angsana New"/>
        <scheme val="none"/>
      </font>
    </dxf>
  </rfmt>
  <rfmt sheetId="8" sqref="VYL57" start="0" length="0">
    <dxf>
      <font>
        <sz val="13"/>
        <name val="Angsana New"/>
        <scheme val="none"/>
      </font>
    </dxf>
  </rfmt>
  <rfmt sheetId="8" sqref="VYM57" start="0" length="0">
    <dxf>
      <font>
        <sz val="13"/>
        <name val="Angsana New"/>
        <scheme val="none"/>
      </font>
    </dxf>
  </rfmt>
  <rfmt sheetId="8" sqref="VYN57" start="0" length="0">
    <dxf>
      <font>
        <sz val="13"/>
        <name val="Angsana New"/>
        <scheme val="none"/>
      </font>
    </dxf>
  </rfmt>
  <rfmt sheetId="8" sqref="VYO57" start="0" length="0">
    <dxf>
      <font>
        <sz val="13"/>
        <name val="Angsana New"/>
        <scheme val="none"/>
      </font>
    </dxf>
  </rfmt>
  <rfmt sheetId="8" sqref="VYP57" start="0" length="0">
    <dxf>
      <font>
        <sz val="13"/>
        <name val="Angsana New"/>
        <scheme val="none"/>
      </font>
    </dxf>
  </rfmt>
  <rfmt sheetId="8" sqref="VYQ57" start="0" length="0">
    <dxf>
      <font>
        <sz val="13"/>
        <name val="Angsana New"/>
        <scheme val="none"/>
      </font>
    </dxf>
  </rfmt>
  <rfmt sheetId="8" sqref="VYR57" start="0" length="0">
    <dxf>
      <font>
        <sz val="13"/>
        <name val="Angsana New"/>
        <scheme val="none"/>
      </font>
    </dxf>
  </rfmt>
  <rfmt sheetId="8" sqref="VYS57" start="0" length="0">
    <dxf>
      <font>
        <sz val="13"/>
        <name val="Angsana New"/>
        <scheme val="none"/>
      </font>
    </dxf>
  </rfmt>
  <rfmt sheetId="8" sqref="VYT57" start="0" length="0">
    <dxf>
      <font>
        <sz val="13"/>
        <name val="Angsana New"/>
        <scheme val="none"/>
      </font>
    </dxf>
  </rfmt>
  <rfmt sheetId="8" sqref="VYU57" start="0" length="0">
    <dxf>
      <font>
        <sz val="13"/>
        <name val="Angsana New"/>
        <scheme val="none"/>
      </font>
    </dxf>
  </rfmt>
  <rfmt sheetId="8" sqref="VYV57" start="0" length="0">
    <dxf>
      <font>
        <sz val="13"/>
        <name val="Angsana New"/>
        <scheme val="none"/>
      </font>
    </dxf>
  </rfmt>
  <rfmt sheetId="8" sqref="VYW57" start="0" length="0">
    <dxf>
      <font>
        <sz val="13"/>
        <name val="Angsana New"/>
        <scheme val="none"/>
      </font>
    </dxf>
  </rfmt>
  <rfmt sheetId="8" sqref="VYX57" start="0" length="0">
    <dxf>
      <font>
        <sz val="13"/>
        <name val="Angsana New"/>
        <scheme val="none"/>
      </font>
    </dxf>
  </rfmt>
  <rfmt sheetId="8" sqref="VYY57" start="0" length="0">
    <dxf>
      <font>
        <sz val="13"/>
        <name val="Angsana New"/>
        <scheme val="none"/>
      </font>
    </dxf>
  </rfmt>
  <rfmt sheetId="8" sqref="VYZ57" start="0" length="0">
    <dxf>
      <font>
        <sz val="13"/>
        <name val="Angsana New"/>
        <scheme val="none"/>
      </font>
    </dxf>
  </rfmt>
  <rfmt sheetId="8" sqref="VZA57" start="0" length="0">
    <dxf>
      <font>
        <sz val="13"/>
        <name val="Angsana New"/>
        <scheme val="none"/>
      </font>
    </dxf>
  </rfmt>
  <rfmt sheetId="8" sqref="VZB57" start="0" length="0">
    <dxf>
      <font>
        <sz val="13"/>
        <name val="Angsana New"/>
        <scheme val="none"/>
      </font>
    </dxf>
  </rfmt>
  <rfmt sheetId="8" sqref="VZC57" start="0" length="0">
    <dxf>
      <font>
        <sz val="13"/>
        <name val="Angsana New"/>
        <scheme val="none"/>
      </font>
    </dxf>
  </rfmt>
  <rfmt sheetId="8" sqref="VZD57" start="0" length="0">
    <dxf>
      <font>
        <sz val="13"/>
        <name val="Angsana New"/>
        <scheme val="none"/>
      </font>
    </dxf>
  </rfmt>
  <rfmt sheetId="8" sqref="VZE57" start="0" length="0">
    <dxf>
      <font>
        <sz val="13"/>
        <name val="Angsana New"/>
        <scheme val="none"/>
      </font>
    </dxf>
  </rfmt>
  <rfmt sheetId="8" sqref="VZF57" start="0" length="0">
    <dxf>
      <font>
        <sz val="13"/>
        <name val="Angsana New"/>
        <scheme val="none"/>
      </font>
    </dxf>
  </rfmt>
  <rfmt sheetId="8" sqref="VZG57" start="0" length="0">
    <dxf>
      <font>
        <sz val="13"/>
        <name val="Angsana New"/>
        <scheme val="none"/>
      </font>
    </dxf>
  </rfmt>
  <rfmt sheetId="8" sqref="VZH57" start="0" length="0">
    <dxf>
      <font>
        <sz val="13"/>
        <name val="Angsana New"/>
        <scheme val="none"/>
      </font>
    </dxf>
  </rfmt>
  <rfmt sheetId="8" sqref="VZI57" start="0" length="0">
    <dxf>
      <font>
        <sz val="13"/>
        <name val="Angsana New"/>
        <scheme val="none"/>
      </font>
    </dxf>
  </rfmt>
  <rfmt sheetId="8" sqref="VZJ57" start="0" length="0">
    <dxf>
      <font>
        <sz val="13"/>
        <name val="Angsana New"/>
        <scheme val="none"/>
      </font>
    </dxf>
  </rfmt>
  <rfmt sheetId="8" sqref="VZK57" start="0" length="0">
    <dxf>
      <font>
        <sz val="13"/>
        <name val="Angsana New"/>
        <scheme val="none"/>
      </font>
    </dxf>
  </rfmt>
  <rfmt sheetId="8" sqref="VZL57" start="0" length="0">
    <dxf>
      <font>
        <sz val="13"/>
        <name val="Angsana New"/>
        <scheme val="none"/>
      </font>
    </dxf>
  </rfmt>
  <rfmt sheetId="8" sqref="VZM57" start="0" length="0">
    <dxf>
      <font>
        <sz val="13"/>
        <name val="Angsana New"/>
        <scheme val="none"/>
      </font>
    </dxf>
  </rfmt>
  <rfmt sheetId="8" sqref="VZN57" start="0" length="0">
    <dxf>
      <font>
        <sz val="13"/>
        <name val="Angsana New"/>
        <scheme val="none"/>
      </font>
    </dxf>
  </rfmt>
  <rfmt sheetId="8" sqref="VZO57" start="0" length="0">
    <dxf>
      <font>
        <sz val="13"/>
        <name val="Angsana New"/>
        <scheme val="none"/>
      </font>
    </dxf>
  </rfmt>
  <rfmt sheetId="8" sqref="VZP57" start="0" length="0">
    <dxf>
      <font>
        <sz val="13"/>
        <name val="Angsana New"/>
        <scheme val="none"/>
      </font>
    </dxf>
  </rfmt>
  <rfmt sheetId="8" sqref="VZQ57" start="0" length="0">
    <dxf>
      <font>
        <sz val="13"/>
        <name val="Angsana New"/>
        <scheme val="none"/>
      </font>
    </dxf>
  </rfmt>
  <rfmt sheetId="8" sqref="VZR57" start="0" length="0">
    <dxf>
      <font>
        <sz val="13"/>
        <name val="Angsana New"/>
        <scheme val="none"/>
      </font>
    </dxf>
  </rfmt>
  <rfmt sheetId="8" sqref="VZS57" start="0" length="0">
    <dxf>
      <font>
        <sz val="13"/>
        <name val="Angsana New"/>
        <scheme val="none"/>
      </font>
    </dxf>
  </rfmt>
  <rfmt sheetId="8" sqref="VZT57" start="0" length="0">
    <dxf>
      <font>
        <sz val="13"/>
        <name val="Angsana New"/>
        <scheme val="none"/>
      </font>
    </dxf>
  </rfmt>
  <rfmt sheetId="8" sqref="VZU57" start="0" length="0">
    <dxf>
      <font>
        <sz val="13"/>
        <name val="Angsana New"/>
        <scheme val="none"/>
      </font>
    </dxf>
  </rfmt>
  <rfmt sheetId="8" sqref="VZV57" start="0" length="0">
    <dxf>
      <font>
        <sz val="13"/>
        <name val="Angsana New"/>
        <scheme val="none"/>
      </font>
    </dxf>
  </rfmt>
  <rfmt sheetId="8" sqref="VZW57" start="0" length="0">
    <dxf>
      <font>
        <sz val="13"/>
        <name val="Angsana New"/>
        <scheme val="none"/>
      </font>
    </dxf>
  </rfmt>
  <rfmt sheetId="8" sqref="VZX57" start="0" length="0">
    <dxf>
      <font>
        <sz val="13"/>
        <name val="Angsana New"/>
        <scheme val="none"/>
      </font>
    </dxf>
  </rfmt>
  <rfmt sheetId="8" sqref="VZY57" start="0" length="0">
    <dxf>
      <font>
        <sz val="13"/>
        <name val="Angsana New"/>
        <scheme val="none"/>
      </font>
    </dxf>
  </rfmt>
  <rfmt sheetId="8" sqref="VZZ57" start="0" length="0">
    <dxf>
      <font>
        <sz val="13"/>
        <name val="Angsana New"/>
        <scheme val="none"/>
      </font>
    </dxf>
  </rfmt>
  <rfmt sheetId="8" sqref="WAA57" start="0" length="0">
    <dxf>
      <font>
        <sz val="13"/>
        <name val="Angsana New"/>
        <scheme val="none"/>
      </font>
    </dxf>
  </rfmt>
  <rfmt sheetId="8" sqref="WAB57" start="0" length="0">
    <dxf>
      <font>
        <sz val="13"/>
        <name val="Angsana New"/>
        <scheme val="none"/>
      </font>
    </dxf>
  </rfmt>
  <rfmt sheetId="8" sqref="WAC57" start="0" length="0">
    <dxf>
      <font>
        <sz val="13"/>
        <name val="Angsana New"/>
        <scheme val="none"/>
      </font>
    </dxf>
  </rfmt>
  <rfmt sheetId="8" sqref="WAD57" start="0" length="0">
    <dxf>
      <font>
        <sz val="13"/>
        <name val="Angsana New"/>
        <scheme val="none"/>
      </font>
    </dxf>
  </rfmt>
  <rfmt sheetId="8" sqref="WAE57" start="0" length="0">
    <dxf>
      <font>
        <sz val="13"/>
        <name val="Angsana New"/>
        <scheme val="none"/>
      </font>
    </dxf>
  </rfmt>
  <rfmt sheetId="8" sqref="WAF57" start="0" length="0">
    <dxf>
      <font>
        <sz val="13"/>
        <name val="Angsana New"/>
        <scheme val="none"/>
      </font>
    </dxf>
  </rfmt>
  <rfmt sheetId="8" sqref="WAG57" start="0" length="0">
    <dxf>
      <font>
        <sz val="13"/>
        <name val="Angsana New"/>
        <scheme val="none"/>
      </font>
    </dxf>
  </rfmt>
  <rfmt sheetId="8" sqref="WAH57" start="0" length="0">
    <dxf>
      <font>
        <sz val="13"/>
        <name val="Angsana New"/>
        <scheme val="none"/>
      </font>
    </dxf>
  </rfmt>
  <rfmt sheetId="8" sqref="WAI57" start="0" length="0">
    <dxf>
      <font>
        <sz val="13"/>
        <name val="Angsana New"/>
        <scheme val="none"/>
      </font>
    </dxf>
  </rfmt>
  <rfmt sheetId="8" sqref="WAJ57" start="0" length="0">
    <dxf>
      <font>
        <sz val="13"/>
        <name val="Angsana New"/>
        <scheme val="none"/>
      </font>
    </dxf>
  </rfmt>
  <rfmt sheetId="8" sqref="WAK57" start="0" length="0">
    <dxf>
      <font>
        <sz val="13"/>
        <name val="Angsana New"/>
        <scheme val="none"/>
      </font>
    </dxf>
  </rfmt>
  <rfmt sheetId="8" sqref="WAL57" start="0" length="0">
    <dxf>
      <font>
        <sz val="13"/>
        <name val="Angsana New"/>
        <scheme val="none"/>
      </font>
    </dxf>
  </rfmt>
  <rfmt sheetId="8" sqref="WAM57" start="0" length="0">
    <dxf>
      <font>
        <sz val="13"/>
        <name val="Angsana New"/>
        <scheme val="none"/>
      </font>
    </dxf>
  </rfmt>
  <rfmt sheetId="8" sqref="WAN57" start="0" length="0">
    <dxf>
      <font>
        <sz val="13"/>
        <name val="Angsana New"/>
        <scheme val="none"/>
      </font>
    </dxf>
  </rfmt>
  <rfmt sheetId="8" sqref="WAO57" start="0" length="0">
    <dxf>
      <font>
        <sz val="13"/>
        <name val="Angsana New"/>
        <scheme val="none"/>
      </font>
    </dxf>
  </rfmt>
  <rfmt sheetId="8" sqref="WAP57" start="0" length="0">
    <dxf>
      <font>
        <sz val="13"/>
        <name val="Angsana New"/>
        <scheme val="none"/>
      </font>
    </dxf>
  </rfmt>
  <rfmt sheetId="8" sqref="WAQ57" start="0" length="0">
    <dxf>
      <font>
        <sz val="13"/>
        <name val="Angsana New"/>
        <scheme val="none"/>
      </font>
    </dxf>
  </rfmt>
  <rfmt sheetId="8" sqref="WAR57" start="0" length="0">
    <dxf>
      <font>
        <sz val="13"/>
        <name val="Angsana New"/>
        <scheme val="none"/>
      </font>
    </dxf>
  </rfmt>
  <rfmt sheetId="8" sqref="WAS57" start="0" length="0">
    <dxf>
      <font>
        <sz val="13"/>
        <name val="Angsana New"/>
        <scheme val="none"/>
      </font>
    </dxf>
  </rfmt>
  <rfmt sheetId="8" sqref="WAT57" start="0" length="0">
    <dxf>
      <font>
        <sz val="13"/>
        <name val="Angsana New"/>
        <scheme val="none"/>
      </font>
    </dxf>
  </rfmt>
  <rfmt sheetId="8" sqref="WAU57" start="0" length="0">
    <dxf>
      <font>
        <sz val="13"/>
        <name val="Angsana New"/>
        <scheme val="none"/>
      </font>
    </dxf>
  </rfmt>
  <rfmt sheetId="8" sqref="WAV57" start="0" length="0">
    <dxf>
      <font>
        <sz val="13"/>
        <name val="Angsana New"/>
        <scheme val="none"/>
      </font>
    </dxf>
  </rfmt>
  <rfmt sheetId="8" sqref="WAW57" start="0" length="0">
    <dxf>
      <font>
        <sz val="13"/>
        <name val="Angsana New"/>
        <scheme val="none"/>
      </font>
    </dxf>
  </rfmt>
  <rfmt sheetId="8" sqref="WAX57" start="0" length="0">
    <dxf>
      <font>
        <sz val="13"/>
        <name val="Angsana New"/>
        <scheme val="none"/>
      </font>
    </dxf>
  </rfmt>
  <rfmt sheetId="8" sqref="WAY57" start="0" length="0">
    <dxf>
      <font>
        <sz val="13"/>
        <name val="Angsana New"/>
        <scheme val="none"/>
      </font>
    </dxf>
  </rfmt>
  <rfmt sheetId="8" sqref="WAZ57" start="0" length="0">
    <dxf>
      <font>
        <sz val="13"/>
        <name val="Angsana New"/>
        <scheme val="none"/>
      </font>
    </dxf>
  </rfmt>
  <rfmt sheetId="8" sqref="WBA57" start="0" length="0">
    <dxf>
      <font>
        <sz val="13"/>
        <name val="Angsana New"/>
        <scheme val="none"/>
      </font>
    </dxf>
  </rfmt>
  <rfmt sheetId="8" sqref="WBB57" start="0" length="0">
    <dxf>
      <font>
        <sz val="13"/>
        <name val="Angsana New"/>
        <scheme val="none"/>
      </font>
    </dxf>
  </rfmt>
  <rfmt sheetId="8" sqref="WBC57" start="0" length="0">
    <dxf>
      <font>
        <sz val="13"/>
        <name val="Angsana New"/>
        <scheme val="none"/>
      </font>
    </dxf>
  </rfmt>
  <rfmt sheetId="8" sqref="WBD57" start="0" length="0">
    <dxf>
      <font>
        <sz val="13"/>
        <name val="Angsana New"/>
        <scheme val="none"/>
      </font>
    </dxf>
  </rfmt>
  <rfmt sheetId="8" sqref="WBE57" start="0" length="0">
    <dxf>
      <font>
        <sz val="13"/>
        <name val="Angsana New"/>
        <scheme val="none"/>
      </font>
    </dxf>
  </rfmt>
  <rfmt sheetId="8" sqref="WBF57" start="0" length="0">
    <dxf>
      <font>
        <sz val="13"/>
        <name val="Angsana New"/>
        <scheme val="none"/>
      </font>
    </dxf>
  </rfmt>
  <rfmt sheetId="8" sqref="WBG57" start="0" length="0">
    <dxf>
      <font>
        <sz val="13"/>
        <name val="Angsana New"/>
        <scheme val="none"/>
      </font>
    </dxf>
  </rfmt>
  <rfmt sheetId="8" sqref="WBH57" start="0" length="0">
    <dxf>
      <font>
        <sz val="13"/>
        <name val="Angsana New"/>
        <scheme val="none"/>
      </font>
    </dxf>
  </rfmt>
  <rfmt sheetId="8" sqref="WBI57" start="0" length="0">
    <dxf>
      <font>
        <sz val="13"/>
        <name val="Angsana New"/>
        <scheme val="none"/>
      </font>
    </dxf>
  </rfmt>
  <rfmt sheetId="8" sqref="WBJ57" start="0" length="0">
    <dxf>
      <font>
        <sz val="13"/>
        <name val="Angsana New"/>
        <scheme val="none"/>
      </font>
    </dxf>
  </rfmt>
  <rfmt sheetId="8" sqref="WBK57" start="0" length="0">
    <dxf>
      <font>
        <sz val="13"/>
        <name val="Angsana New"/>
        <scheme val="none"/>
      </font>
    </dxf>
  </rfmt>
  <rfmt sheetId="8" sqref="WBL57" start="0" length="0">
    <dxf>
      <font>
        <sz val="13"/>
        <name val="Angsana New"/>
        <scheme val="none"/>
      </font>
    </dxf>
  </rfmt>
  <rfmt sheetId="8" sqref="WBM57" start="0" length="0">
    <dxf>
      <font>
        <sz val="13"/>
        <name val="Angsana New"/>
        <scheme val="none"/>
      </font>
    </dxf>
  </rfmt>
  <rfmt sheetId="8" sqref="WBN57" start="0" length="0">
    <dxf>
      <font>
        <sz val="13"/>
        <name val="Angsana New"/>
        <scheme val="none"/>
      </font>
    </dxf>
  </rfmt>
  <rfmt sheetId="8" sqref="WBO57" start="0" length="0">
    <dxf>
      <font>
        <sz val="13"/>
        <name val="Angsana New"/>
        <scheme val="none"/>
      </font>
    </dxf>
  </rfmt>
  <rfmt sheetId="8" sqref="WBP57" start="0" length="0">
    <dxf>
      <font>
        <sz val="13"/>
        <name val="Angsana New"/>
        <scheme val="none"/>
      </font>
    </dxf>
  </rfmt>
  <rfmt sheetId="8" sqref="WBQ57" start="0" length="0">
    <dxf>
      <font>
        <sz val="13"/>
        <name val="Angsana New"/>
        <scheme val="none"/>
      </font>
    </dxf>
  </rfmt>
  <rfmt sheetId="8" sqref="WBR57" start="0" length="0">
    <dxf>
      <font>
        <sz val="13"/>
        <name val="Angsana New"/>
        <scheme val="none"/>
      </font>
    </dxf>
  </rfmt>
  <rfmt sheetId="8" sqref="WBS57" start="0" length="0">
    <dxf>
      <font>
        <sz val="13"/>
        <name val="Angsana New"/>
        <scheme val="none"/>
      </font>
    </dxf>
  </rfmt>
  <rfmt sheetId="8" sqref="WBT57" start="0" length="0">
    <dxf>
      <font>
        <sz val="13"/>
        <name val="Angsana New"/>
        <scheme val="none"/>
      </font>
    </dxf>
  </rfmt>
  <rfmt sheetId="8" sqref="WBU57" start="0" length="0">
    <dxf>
      <font>
        <sz val="13"/>
        <name val="Angsana New"/>
        <scheme val="none"/>
      </font>
    </dxf>
  </rfmt>
  <rfmt sheetId="8" sqref="WBV57" start="0" length="0">
    <dxf>
      <font>
        <sz val="13"/>
        <name val="Angsana New"/>
        <scheme val="none"/>
      </font>
    </dxf>
  </rfmt>
  <rfmt sheetId="8" sqref="WBW57" start="0" length="0">
    <dxf>
      <font>
        <sz val="13"/>
        <name val="Angsana New"/>
        <scheme val="none"/>
      </font>
    </dxf>
  </rfmt>
  <rfmt sheetId="8" sqref="WBX57" start="0" length="0">
    <dxf>
      <font>
        <sz val="13"/>
        <name val="Angsana New"/>
        <scheme val="none"/>
      </font>
    </dxf>
  </rfmt>
  <rfmt sheetId="8" sqref="WBY57" start="0" length="0">
    <dxf>
      <font>
        <sz val="13"/>
        <name val="Angsana New"/>
        <scheme val="none"/>
      </font>
    </dxf>
  </rfmt>
  <rfmt sheetId="8" sqref="WBZ57" start="0" length="0">
    <dxf>
      <font>
        <sz val="13"/>
        <name val="Angsana New"/>
        <scheme val="none"/>
      </font>
    </dxf>
  </rfmt>
  <rfmt sheetId="8" sqref="WCA57" start="0" length="0">
    <dxf>
      <font>
        <sz val="13"/>
        <name val="Angsana New"/>
        <scheme val="none"/>
      </font>
    </dxf>
  </rfmt>
  <rfmt sheetId="8" sqref="WCB57" start="0" length="0">
    <dxf>
      <font>
        <sz val="13"/>
        <name val="Angsana New"/>
        <scheme val="none"/>
      </font>
    </dxf>
  </rfmt>
  <rfmt sheetId="8" sqref="WCC57" start="0" length="0">
    <dxf>
      <font>
        <sz val="13"/>
        <name val="Angsana New"/>
        <scheme val="none"/>
      </font>
    </dxf>
  </rfmt>
  <rfmt sheetId="8" sqref="WCD57" start="0" length="0">
    <dxf>
      <font>
        <sz val="13"/>
        <name val="Angsana New"/>
        <scheme val="none"/>
      </font>
    </dxf>
  </rfmt>
  <rfmt sheetId="8" sqref="WCE57" start="0" length="0">
    <dxf>
      <font>
        <sz val="13"/>
        <name val="Angsana New"/>
        <scheme val="none"/>
      </font>
    </dxf>
  </rfmt>
  <rfmt sheetId="8" sqref="WCF57" start="0" length="0">
    <dxf>
      <font>
        <sz val="13"/>
        <name val="Angsana New"/>
        <scheme val="none"/>
      </font>
    </dxf>
  </rfmt>
  <rfmt sheetId="8" sqref="WCG57" start="0" length="0">
    <dxf>
      <font>
        <sz val="13"/>
        <name val="Angsana New"/>
        <scheme val="none"/>
      </font>
    </dxf>
  </rfmt>
  <rfmt sheetId="8" sqref="WCH57" start="0" length="0">
    <dxf>
      <font>
        <sz val="13"/>
        <name val="Angsana New"/>
        <scheme val="none"/>
      </font>
    </dxf>
  </rfmt>
  <rfmt sheetId="8" sqref="WCI57" start="0" length="0">
    <dxf>
      <font>
        <sz val="13"/>
        <name val="Angsana New"/>
        <scheme val="none"/>
      </font>
    </dxf>
  </rfmt>
  <rfmt sheetId="8" sqref="WCJ57" start="0" length="0">
    <dxf>
      <font>
        <sz val="13"/>
        <name val="Angsana New"/>
        <scheme val="none"/>
      </font>
    </dxf>
  </rfmt>
  <rfmt sheetId="8" sqref="WCK57" start="0" length="0">
    <dxf>
      <font>
        <sz val="13"/>
        <name val="Angsana New"/>
        <scheme val="none"/>
      </font>
    </dxf>
  </rfmt>
  <rfmt sheetId="8" sqref="WCL57" start="0" length="0">
    <dxf>
      <font>
        <sz val="13"/>
        <name val="Angsana New"/>
        <scheme val="none"/>
      </font>
    </dxf>
  </rfmt>
  <rfmt sheetId="8" sqref="WCM57" start="0" length="0">
    <dxf>
      <font>
        <sz val="13"/>
        <name val="Angsana New"/>
        <scheme val="none"/>
      </font>
    </dxf>
  </rfmt>
  <rfmt sheetId="8" sqref="WCN57" start="0" length="0">
    <dxf>
      <font>
        <sz val="13"/>
        <name val="Angsana New"/>
        <scheme val="none"/>
      </font>
    </dxf>
  </rfmt>
  <rfmt sheetId="8" sqref="WCO57" start="0" length="0">
    <dxf>
      <font>
        <sz val="13"/>
        <name val="Angsana New"/>
        <scheme val="none"/>
      </font>
    </dxf>
  </rfmt>
  <rfmt sheetId="8" sqref="WCP57" start="0" length="0">
    <dxf>
      <font>
        <sz val="13"/>
        <name val="Angsana New"/>
        <scheme val="none"/>
      </font>
    </dxf>
  </rfmt>
  <rfmt sheetId="8" sqref="WCQ57" start="0" length="0">
    <dxf>
      <font>
        <sz val="13"/>
        <name val="Angsana New"/>
        <scheme val="none"/>
      </font>
    </dxf>
  </rfmt>
  <rfmt sheetId="8" sqref="WCR57" start="0" length="0">
    <dxf>
      <font>
        <sz val="13"/>
        <name val="Angsana New"/>
        <scheme val="none"/>
      </font>
    </dxf>
  </rfmt>
  <rfmt sheetId="8" sqref="WCS57" start="0" length="0">
    <dxf>
      <font>
        <sz val="13"/>
        <name val="Angsana New"/>
        <scheme val="none"/>
      </font>
    </dxf>
  </rfmt>
  <rfmt sheetId="8" sqref="WCT57" start="0" length="0">
    <dxf>
      <font>
        <sz val="13"/>
        <name val="Angsana New"/>
        <scheme val="none"/>
      </font>
    </dxf>
  </rfmt>
  <rfmt sheetId="8" sqref="WCU57" start="0" length="0">
    <dxf>
      <font>
        <sz val="13"/>
        <name val="Angsana New"/>
        <scheme val="none"/>
      </font>
    </dxf>
  </rfmt>
  <rfmt sheetId="8" sqref="WCV57" start="0" length="0">
    <dxf>
      <font>
        <sz val="13"/>
        <name val="Angsana New"/>
        <scheme val="none"/>
      </font>
    </dxf>
  </rfmt>
  <rfmt sheetId="8" sqref="WCW57" start="0" length="0">
    <dxf>
      <font>
        <sz val="13"/>
        <name val="Angsana New"/>
        <scheme val="none"/>
      </font>
    </dxf>
  </rfmt>
  <rfmt sheetId="8" sqref="WCX57" start="0" length="0">
    <dxf>
      <font>
        <sz val="13"/>
        <name val="Angsana New"/>
        <scheme val="none"/>
      </font>
    </dxf>
  </rfmt>
  <rfmt sheetId="8" sqref="WCY57" start="0" length="0">
    <dxf>
      <font>
        <sz val="13"/>
        <name val="Angsana New"/>
        <scheme val="none"/>
      </font>
    </dxf>
  </rfmt>
  <rfmt sheetId="8" sqref="WCZ57" start="0" length="0">
    <dxf>
      <font>
        <sz val="13"/>
        <name val="Angsana New"/>
        <scheme val="none"/>
      </font>
    </dxf>
  </rfmt>
  <rfmt sheetId="8" sqref="WDA57" start="0" length="0">
    <dxf>
      <font>
        <sz val="13"/>
        <name val="Angsana New"/>
        <scheme val="none"/>
      </font>
    </dxf>
  </rfmt>
  <rfmt sheetId="8" sqref="WDB57" start="0" length="0">
    <dxf>
      <font>
        <sz val="13"/>
        <name val="Angsana New"/>
        <scheme val="none"/>
      </font>
    </dxf>
  </rfmt>
  <rfmt sheetId="8" sqref="WDC57" start="0" length="0">
    <dxf>
      <font>
        <sz val="13"/>
        <name val="Angsana New"/>
        <scheme val="none"/>
      </font>
    </dxf>
  </rfmt>
  <rfmt sheetId="8" sqref="WDD57" start="0" length="0">
    <dxf>
      <font>
        <sz val="13"/>
        <name val="Angsana New"/>
        <scheme val="none"/>
      </font>
    </dxf>
  </rfmt>
  <rfmt sheetId="8" sqref="WDE57" start="0" length="0">
    <dxf>
      <font>
        <sz val="13"/>
        <name val="Angsana New"/>
        <scheme val="none"/>
      </font>
    </dxf>
  </rfmt>
  <rfmt sheetId="8" sqref="WDF57" start="0" length="0">
    <dxf>
      <font>
        <sz val="13"/>
        <name val="Angsana New"/>
        <scheme val="none"/>
      </font>
    </dxf>
  </rfmt>
  <rfmt sheetId="8" sqref="WDG57" start="0" length="0">
    <dxf>
      <font>
        <sz val="13"/>
        <name val="Angsana New"/>
        <scheme val="none"/>
      </font>
    </dxf>
  </rfmt>
  <rfmt sheetId="8" sqref="WDH57" start="0" length="0">
    <dxf>
      <font>
        <sz val="13"/>
        <name val="Angsana New"/>
        <scheme val="none"/>
      </font>
    </dxf>
  </rfmt>
  <rfmt sheetId="8" sqref="WDI57" start="0" length="0">
    <dxf>
      <font>
        <sz val="13"/>
        <name val="Angsana New"/>
        <scheme val="none"/>
      </font>
    </dxf>
  </rfmt>
  <rfmt sheetId="8" sqref="WDJ57" start="0" length="0">
    <dxf>
      <font>
        <sz val="13"/>
        <name val="Angsana New"/>
        <scheme val="none"/>
      </font>
    </dxf>
  </rfmt>
  <rfmt sheetId="8" sqref="WDK57" start="0" length="0">
    <dxf>
      <font>
        <sz val="13"/>
        <name val="Angsana New"/>
        <scheme val="none"/>
      </font>
    </dxf>
  </rfmt>
  <rfmt sheetId="8" sqref="WDL57" start="0" length="0">
    <dxf>
      <font>
        <sz val="13"/>
        <name val="Angsana New"/>
        <scheme val="none"/>
      </font>
    </dxf>
  </rfmt>
  <rfmt sheetId="8" sqref="WDM57" start="0" length="0">
    <dxf>
      <font>
        <sz val="13"/>
        <name val="Angsana New"/>
        <scheme val="none"/>
      </font>
    </dxf>
  </rfmt>
  <rfmt sheetId="8" sqref="WDN57" start="0" length="0">
    <dxf>
      <font>
        <sz val="13"/>
        <name val="Angsana New"/>
        <scheme val="none"/>
      </font>
    </dxf>
  </rfmt>
  <rfmt sheetId="8" sqref="WDO57" start="0" length="0">
    <dxf>
      <font>
        <sz val="13"/>
        <name val="Angsana New"/>
        <scheme val="none"/>
      </font>
    </dxf>
  </rfmt>
  <rfmt sheetId="8" sqref="WDP57" start="0" length="0">
    <dxf>
      <font>
        <sz val="13"/>
        <name val="Angsana New"/>
        <scheme val="none"/>
      </font>
    </dxf>
  </rfmt>
  <rfmt sheetId="8" sqref="WDQ57" start="0" length="0">
    <dxf>
      <font>
        <sz val="13"/>
        <name val="Angsana New"/>
        <scheme val="none"/>
      </font>
    </dxf>
  </rfmt>
  <rfmt sheetId="8" sqref="WDR57" start="0" length="0">
    <dxf>
      <font>
        <sz val="13"/>
        <name val="Angsana New"/>
        <scheme val="none"/>
      </font>
    </dxf>
  </rfmt>
  <rfmt sheetId="8" sqref="WDS57" start="0" length="0">
    <dxf>
      <font>
        <sz val="13"/>
        <name val="Angsana New"/>
        <scheme val="none"/>
      </font>
    </dxf>
  </rfmt>
  <rfmt sheetId="8" sqref="WDT57" start="0" length="0">
    <dxf>
      <font>
        <sz val="13"/>
        <name val="Angsana New"/>
        <scheme val="none"/>
      </font>
    </dxf>
  </rfmt>
  <rfmt sheetId="8" sqref="WDU57" start="0" length="0">
    <dxf>
      <font>
        <sz val="13"/>
        <name val="Angsana New"/>
        <scheme val="none"/>
      </font>
    </dxf>
  </rfmt>
  <rfmt sheetId="8" sqref="WDV57" start="0" length="0">
    <dxf>
      <font>
        <sz val="13"/>
        <name val="Angsana New"/>
        <scheme val="none"/>
      </font>
    </dxf>
  </rfmt>
  <rfmt sheetId="8" sqref="WDW57" start="0" length="0">
    <dxf>
      <font>
        <sz val="13"/>
        <name val="Angsana New"/>
        <scheme val="none"/>
      </font>
    </dxf>
  </rfmt>
  <rfmt sheetId="8" sqref="WDX57" start="0" length="0">
    <dxf>
      <font>
        <sz val="13"/>
        <name val="Angsana New"/>
        <scheme val="none"/>
      </font>
    </dxf>
  </rfmt>
  <rfmt sheetId="8" sqref="WDY57" start="0" length="0">
    <dxf>
      <font>
        <sz val="13"/>
        <name val="Angsana New"/>
        <scheme val="none"/>
      </font>
    </dxf>
  </rfmt>
  <rfmt sheetId="8" sqref="WDZ57" start="0" length="0">
    <dxf>
      <font>
        <sz val="13"/>
        <name val="Angsana New"/>
        <scheme val="none"/>
      </font>
    </dxf>
  </rfmt>
  <rfmt sheetId="8" sqref="WEA57" start="0" length="0">
    <dxf>
      <font>
        <sz val="13"/>
        <name val="Angsana New"/>
        <scheme val="none"/>
      </font>
    </dxf>
  </rfmt>
  <rfmt sheetId="8" sqref="WEB57" start="0" length="0">
    <dxf>
      <font>
        <sz val="13"/>
        <name val="Angsana New"/>
        <scheme val="none"/>
      </font>
    </dxf>
  </rfmt>
  <rfmt sheetId="8" sqref="WEC57" start="0" length="0">
    <dxf>
      <font>
        <sz val="13"/>
        <name val="Angsana New"/>
        <scheme val="none"/>
      </font>
    </dxf>
  </rfmt>
  <rfmt sheetId="8" sqref="WED57" start="0" length="0">
    <dxf>
      <font>
        <sz val="13"/>
        <name val="Angsana New"/>
        <scheme val="none"/>
      </font>
    </dxf>
  </rfmt>
  <rfmt sheetId="8" sqref="WEE57" start="0" length="0">
    <dxf>
      <font>
        <sz val="13"/>
        <name val="Angsana New"/>
        <scheme val="none"/>
      </font>
    </dxf>
  </rfmt>
  <rfmt sheetId="8" sqref="WEF57" start="0" length="0">
    <dxf>
      <font>
        <sz val="13"/>
        <name val="Angsana New"/>
        <scheme val="none"/>
      </font>
    </dxf>
  </rfmt>
  <rfmt sheetId="8" sqref="WEG57" start="0" length="0">
    <dxf>
      <font>
        <sz val="13"/>
        <name val="Angsana New"/>
        <scheme val="none"/>
      </font>
    </dxf>
  </rfmt>
  <rfmt sheetId="8" sqref="WEH57" start="0" length="0">
    <dxf>
      <font>
        <sz val="13"/>
        <name val="Angsana New"/>
        <scheme val="none"/>
      </font>
    </dxf>
  </rfmt>
  <rfmt sheetId="8" sqref="WEI57" start="0" length="0">
    <dxf>
      <font>
        <sz val="13"/>
        <name val="Angsana New"/>
        <scheme val="none"/>
      </font>
    </dxf>
  </rfmt>
  <rfmt sheetId="8" sqref="WEJ57" start="0" length="0">
    <dxf>
      <font>
        <sz val="13"/>
        <name val="Angsana New"/>
        <scheme val="none"/>
      </font>
    </dxf>
  </rfmt>
  <rfmt sheetId="8" sqref="WEK57" start="0" length="0">
    <dxf>
      <font>
        <sz val="13"/>
        <name val="Angsana New"/>
        <scheme val="none"/>
      </font>
    </dxf>
  </rfmt>
  <rfmt sheetId="8" sqref="WEL57" start="0" length="0">
    <dxf>
      <font>
        <sz val="13"/>
        <name val="Angsana New"/>
        <scheme val="none"/>
      </font>
    </dxf>
  </rfmt>
  <rfmt sheetId="8" sqref="WEM57" start="0" length="0">
    <dxf>
      <font>
        <sz val="13"/>
        <name val="Angsana New"/>
        <scheme val="none"/>
      </font>
    </dxf>
  </rfmt>
  <rfmt sheetId="8" sqref="WEN57" start="0" length="0">
    <dxf>
      <font>
        <sz val="13"/>
        <name val="Angsana New"/>
        <scheme val="none"/>
      </font>
    </dxf>
  </rfmt>
  <rfmt sheetId="8" sqref="WEO57" start="0" length="0">
    <dxf>
      <font>
        <sz val="13"/>
        <name val="Angsana New"/>
        <scheme val="none"/>
      </font>
    </dxf>
  </rfmt>
  <rfmt sheetId="8" sqref="WEP57" start="0" length="0">
    <dxf>
      <font>
        <sz val="13"/>
        <name val="Angsana New"/>
        <scheme val="none"/>
      </font>
    </dxf>
  </rfmt>
  <rfmt sheetId="8" sqref="WEQ57" start="0" length="0">
    <dxf>
      <font>
        <sz val="13"/>
        <name val="Angsana New"/>
        <scheme val="none"/>
      </font>
    </dxf>
  </rfmt>
  <rfmt sheetId="8" sqref="WER57" start="0" length="0">
    <dxf>
      <font>
        <sz val="13"/>
        <name val="Angsana New"/>
        <scheme val="none"/>
      </font>
    </dxf>
  </rfmt>
  <rfmt sheetId="8" sqref="WES57" start="0" length="0">
    <dxf>
      <font>
        <sz val="13"/>
        <name val="Angsana New"/>
        <scheme val="none"/>
      </font>
    </dxf>
  </rfmt>
  <rfmt sheetId="8" sqref="WET57" start="0" length="0">
    <dxf>
      <font>
        <sz val="13"/>
        <name val="Angsana New"/>
        <scheme val="none"/>
      </font>
    </dxf>
  </rfmt>
  <rfmt sheetId="8" sqref="WEU57" start="0" length="0">
    <dxf>
      <font>
        <sz val="13"/>
        <name val="Angsana New"/>
        <scheme val="none"/>
      </font>
    </dxf>
  </rfmt>
  <rfmt sheetId="8" sqref="WEV57" start="0" length="0">
    <dxf>
      <font>
        <sz val="13"/>
        <name val="Angsana New"/>
        <scheme val="none"/>
      </font>
    </dxf>
  </rfmt>
  <rfmt sheetId="8" sqref="WEW57" start="0" length="0">
    <dxf>
      <font>
        <sz val="13"/>
        <name val="Angsana New"/>
        <scheme val="none"/>
      </font>
    </dxf>
  </rfmt>
  <rfmt sheetId="8" sqref="WEX57" start="0" length="0">
    <dxf>
      <font>
        <sz val="13"/>
        <name val="Angsana New"/>
        <scheme val="none"/>
      </font>
    </dxf>
  </rfmt>
  <rfmt sheetId="8" sqref="WEY57" start="0" length="0">
    <dxf>
      <font>
        <sz val="13"/>
        <name val="Angsana New"/>
        <scheme val="none"/>
      </font>
    </dxf>
  </rfmt>
  <rfmt sheetId="8" sqref="WEZ57" start="0" length="0">
    <dxf>
      <font>
        <sz val="13"/>
        <name val="Angsana New"/>
        <scheme val="none"/>
      </font>
    </dxf>
  </rfmt>
  <rfmt sheetId="8" sqref="WFA57" start="0" length="0">
    <dxf>
      <font>
        <sz val="13"/>
        <name val="Angsana New"/>
        <scheme val="none"/>
      </font>
    </dxf>
  </rfmt>
  <rfmt sheetId="8" sqref="WFB57" start="0" length="0">
    <dxf>
      <font>
        <sz val="13"/>
        <name val="Angsana New"/>
        <scheme val="none"/>
      </font>
    </dxf>
  </rfmt>
  <rfmt sheetId="8" sqref="WFC57" start="0" length="0">
    <dxf>
      <font>
        <sz val="13"/>
        <name val="Angsana New"/>
        <scheme val="none"/>
      </font>
    </dxf>
  </rfmt>
  <rfmt sheetId="8" sqref="WFD57" start="0" length="0">
    <dxf>
      <font>
        <sz val="13"/>
        <name val="Angsana New"/>
        <scheme val="none"/>
      </font>
    </dxf>
  </rfmt>
  <rfmt sheetId="8" sqref="WFE57" start="0" length="0">
    <dxf>
      <font>
        <sz val="13"/>
        <name val="Angsana New"/>
        <scheme val="none"/>
      </font>
    </dxf>
  </rfmt>
  <rfmt sheetId="8" sqref="WFF57" start="0" length="0">
    <dxf>
      <font>
        <sz val="13"/>
        <name val="Angsana New"/>
        <scheme val="none"/>
      </font>
    </dxf>
  </rfmt>
  <rfmt sheetId="8" sqref="WFG57" start="0" length="0">
    <dxf>
      <font>
        <sz val="13"/>
        <name val="Angsana New"/>
        <scheme val="none"/>
      </font>
    </dxf>
  </rfmt>
  <rfmt sheetId="8" sqref="WFH57" start="0" length="0">
    <dxf>
      <font>
        <sz val="13"/>
        <name val="Angsana New"/>
        <scheme val="none"/>
      </font>
    </dxf>
  </rfmt>
  <rfmt sheetId="8" sqref="WFI57" start="0" length="0">
    <dxf>
      <font>
        <sz val="13"/>
        <name val="Angsana New"/>
        <scheme val="none"/>
      </font>
    </dxf>
  </rfmt>
  <rfmt sheetId="8" sqref="WFJ57" start="0" length="0">
    <dxf>
      <font>
        <sz val="13"/>
        <name val="Angsana New"/>
        <scheme val="none"/>
      </font>
    </dxf>
  </rfmt>
  <rfmt sheetId="8" sqref="WFK57" start="0" length="0">
    <dxf>
      <font>
        <sz val="13"/>
        <name val="Angsana New"/>
        <scheme val="none"/>
      </font>
    </dxf>
  </rfmt>
  <rfmt sheetId="8" sqref="WFL57" start="0" length="0">
    <dxf>
      <font>
        <sz val="13"/>
        <name val="Angsana New"/>
        <scheme val="none"/>
      </font>
    </dxf>
  </rfmt>
  <rfmt sheetId="8" sqref="WFM57" start="0" length="0">
    <dxf>
      <font>
        <sz val="13"/>
        <name val="Angsana New"/>
        <scheme val="none"/>
      </font>
    </dxf>
  </rfmt>
  <rfmt sheetId="8" sqref="WFN57" start="0" length="0">
    <dxf>
      <font>
        <sz val="13"/>
        <name val="Angsana New"/>
        <scheme val="none"/>
      </font>
    </dxf>
  </rfmt>
  <rfmt sheetId="8" sqref="WFO57" start="0" length="0">
    <dxf>
      <font>
        <sz val="13"/>
        <name val="Angsana New"/>
        <scheme val="none"/>
      </font>
    </dxf>
  </rfmt>
  <rfmt sheetId="8" sqref="WFP57" start="0" length="0">
    <dxf>
      <font>
        <sz val="13"/>
        <name val="Angsana New"/>
        <scheme val="none"/>
      </font>
    </dxf>
  </rfmt>
  <rfmt sheetId="8" sqref="WFQ57" start="0" length="0">
    <dxf>
      <font>
        <sz val="13"/>
        <name val="Angsana New"/>
        <scheme val="none"/>
      </font>
    </dxf>
  </rfmt>
  <rfmt sheetId="8" sqref="WFR57" start="0" length="0">
    <dxf>
      <font>
        <sz val="13"/>
        <name val="Angsana New"/>
        <scheme val="none"/>
      </font>
    </dxf>
  </rfmt>
  <rfmt sheetId="8" sqref="WFS57" start="0" length="0">
    <dxf>
      <font>
        <sz val="13"/>
        <name val="Angsana New"/>
        <scheme val="none"/>
      </font>
    </dxf>
  </rfmt>
  <rfmt sheetId="8" sqref="WFT57" start="0" length="0">
    <dxf>
      <font>
        <sz val="13"/>
        <name val="Angsana New"/>
        <scheme val="none"/>
      </font>
    </dxf>
  </rfmt>
  <rfmt sheetId="8" sqref="WFU57" start="0" length="0">
    <dxf>
      <font>
        <sz val="13"/>
        <name val="Angsana New"/>
        <scheme val="none"/>
      </font>
    </dxf>
  </rfmt>
  <rfmt sheetId="8" sqref="WFV57" start="0" length="0">
    <dxf>
      <font>
        <sz val="13"/>
        <name val="Angsana New"/>
        <scheme val="none"/>
      </font>
    </dxf>
  </rfmt>
  <rfmt sheetId="8" sqref="WFW57" start="0" length="0">
    <dxf>
      <font>
        <sz val="13"/>
        <name val="Angsana New"/>
        <scheme val="none"/>
      </font>
    </dxf>
  </rfmt>
  <rfmt sheetId="8" sqref="WFX57" start="0" length="0">
    <dxf>
      <font>
        <sz val="13"/>
        <name val="Angsana New"/>
        <scheme val="none"/>
      </font>
    </dxf>
  </rfmt>
  <rfmt sheetId="8" sqref="WFY57" start="0" length="0">
    <dxf>
      <font>
        <sz val="13"/>
        <name val="Angsana New"/>
        <scheme val="none"/>
      </font>
    </dxf>
  </rfmt>
  <rfmt sheetId="8" sqref="WFZ57" start="0" length="0">
    <dxf>
      <font>
        <sz val="13"/>
        <name val="Angsana New"/>
        <scheme val="none"/>
      </font>
    </dxf>
  </rfmt>
  <rfmt sheetId="8" sqref="WGA57" start="0" length="0">
    <dxf>
      <font>
        <sz val="13"/>
        <name val="Angsana New"/>
        <scheme val="none"/>
      </font>
    </dxf>
  </rfmt>
  <rfmt sheetId="8" sqref="WGB57" start="0" length="0">
    <dxf>
      <font>
        <sz val="13"/>
        <name val="Angsana New"/>
        <scheme val="none"/>
      </font>
    </dxf>
  </rfmt>
  <rfmt sheetId="8" sqref="WGC57" start="0" length="0">
    <dxf>
      <font>
        <sz val="13"/>
        <name val="Angsana New"/>
        <scheme val="none"/>
      </font>
    </dxf>
  </rfmt>
  <rfmt sheetId="8" sqref="WGD57" start="0" length="0">
    <dxf>
      <font>
        <sz val="13"/>
        <name val="Angsana New"/>
        <scheme val="none"/>
      </font>
    </dxf>
  </rfmt>
  <rfmt sheetId="8" sqref="WGE57" start="0" length="0">
    <dxf>
      <font>
        <sz val="13"/>
        <name val="Angsana New"/>
        <scheme val="none"/>
      </font>
    </dxf>
  </rfmt>
  <rfmt sheetId="8" sqref="WGF57" start="0" length="0">
    <dxf>
      <font>
        <sz val="13"/>
        <name val="Angsana New"/>
        <scheme val="none"/>
      </font>
    </dxf>
  </rfmt>
  <rfmt sheetId="8" sqref="WGG57" start="0" length="0">
    <dxf>
      <font>
        <sz val="13"/>
        <name val="Angsana New"/>
        <scheme val="none"/>
      </font>
    </dxf>
  </rfmt>
  <rfmt sheetId="8" sqref="WGH57" start="0" length="0">
    <dxf>
      <font>
        <sz val="13"/>
        <name val="Angsana New"/>
        <scheme val="none"/>
      </font>
    </dxf>
  </rfmt>
  <rfmt sheetId="8" sqref="WGI57" start="0" length="0">
    <dxf>
      <font>
        <sz val="13"/>
        <name val="Angsana New"/>
        <scheme val="none"/>
      </font>
    </dxf>
  </rfmt>
  <rfmt sheetId="8" sqref="WGJ57" start="0" length="0">
    <dxf>
      <font>
        <sz val="13"/>
        <name val="Angsana New"/>
        <scheme val="none"/>
      </font>
    </dxf>
  </rfmt>
  <rfmt sheetId="8" sqref="WGK57" start="0" length="0">
    <dxf>
      <font>
        <sz val="13"/>
        <name val="Angsana New"/>
        <scheme val="none"/>
      </font>
    </dxf>
  </rfmt>
  <rfmt sheetId="8" sqref="WGL57" start="0" length="0">
    <dxf>
      <font>
        <sz val="13"/>
        <name val="Angsana New"/>
        <scheme val="none"/>
      </font>
    </dxf>
  </rfmt>
  <rfmt sheetId="8" sqref="WGM57" start="0" length="0">
    <dxf>
      <font>
        <sz val="13"/>
        <name val="Angsana New"/>
        <scheme val="none"/>
      </font>
    </dxf>
  </rfmt>
  <rfmt sheetId="8" sqref="WGN57" start="0" length="0">
    <dxf>
      <font>
        <sz val="13"/>
        <name val="Angsana New"/>
        <scheme val="none"/>
      </font>
    </dxf>
  </rfmt>
  <rfmt sheetId="8" sqref="WGO57" start="0" length="0">
    <dxf>
      <font>
        <sz val="13"/>
        <name val="Angsana New"/>
        <scheme val="none"/>
      </font>
    </dxf>
  </rfmt>
  <rfmt sheetId="8" sqref="WGP57" start="0" length="0">
    <dxf>
      <font>
        <sz val="13"/>
        <name val="Angsana New"/>
        <scheme val="none"/>
      </font>
    </dxf>
  </rfmt>
  <rfmt sheetId="8" sqref="WGQ57" start="0" length="0">
    <dxf>
      <font>
        <sz val="13"/>
        <name val="Angsana New"/>
        <scheme val="none"/>
      </font>
    </dxf>
  </rfmt>
  <rfmt sheetId="8" sqref="WGR57" start="0" length="0">
    <dxf>
      <font>
        <sz val="13"/>
        <name val="Angsana New"/>
        <scheme val="none"/>
      </font>
    </dxf>
  </rfmt>
  <rfmt sheetId="8" sqref="WGS57" start="0" length="0">
    <dxf>
      <font>
        <sz val="13"/>
        <name val="Angsana New"/>
        <scheme val="none"/>
      </font>
    </dxf>
  </rfmt>
  <rfmt sheetId="8" sqref="WGT57" start="0" length="0">
    <dxf>
      <font>
        <sz val="13"/>
        <name val="Angsana New"/>
        <scheme val="none"/>
      </font>
    </dxf>
  </rfmt>
  <rfmt sheetId="8" sqref="WGU57" start="0" length="0">
    <dxf>
      <font>
        <sz val="13"/>
        <name val="Angsana New"/>
        <scheme val="none"/>
      </font>
    </dxf>
  </rfmt>
  <rfmt sheetId="8" sqref="WGV57" start="0" length="0">
    <dxf>
      <font>
        <sz val="13"/>
        <name val="Angsana New"/>
        <scheme val="none"/>
      </font>
    </dxf>
  </rfmt>
  <rfmt sheetId="8" sqref="WGW57" start="0" length="0">
    <dxf>
      <font>
        <sz val="13"/>
        <name val="Angsana New"/>
        <scheme val="none"/>
      </font>
    </dxf>
  </rfmt>
  <rfmt sheetId="8" sqref="WGX57" start="0" length="0">
    <dxf>
      <font>
        <sz val="13"/>
        <name val="Angsana New"/>
        <scheme val="none"/>
      </font>
    </dxf>
  </rfmt>
  <rfmt sheetId="8" sqref="WGY57" start="0" length="0">
    <dxf>
      <font>
        <sz val="13"/>
        <name val="Angsana New"/>
        <scheme val="none"/>
      </font>
    </dxf>
  </rfmt>
  <rfmt sheetId="8" sqref="WGZ57" start="0" length="0">
    <dxf>
      <font>
        <sz val="13"/>
        <name val="Angsana New"/>
        <scheme val="none"/>
      </font>
    </dxf>
  </rfmt>
  <rfmt sheetId="8" sqref="WHA57" start="0" length="0">
    <dxf>
      <font>
        <sz val="13"/>
        <name val="Angsana New"/>
        <scheme val="none"/>
      </font>
    </dxf>
  </rfmt>
  <rfmt sheetId="8" sqref="WHB57" start="0" length="0">
    <dxf>
      <font>
        <sz val="13"/>
        <name val="Angsana New"/>
        <scheme val="none"/>
      </font>
    </dxf>
  </rfmt>
  <rfmt sheetId="8" sqref="WHC57" start="0" length="0">
    <dxf>
      <font>
        <sz val="13"/>
        <name val="Angsana New"/>
        <scheme val="none"/>
      </font>
    </dxf>
  </rfmt>
  <rfmt sheetId="8" sqref="WHD57" start="0" length="0">
    <dxf>
      <font>
        <sz val="13"/>
        <name val="Angsana New"/>
        <scheme val="none"/>
      </font>
    </dxf>
  </rfmt>
  <rfmt sheetId="8" sqref="WHE57" start="0" length="0">
    <dxf>
      <font>
        <sz val="13"/>
        <name val="Angsana New"/>
        <scheme val="none"/>
      </font>
    </dxf>
  </rfmt>
  <rfmt sheetId="8" sqref="WHF57" start="0" length="0">
    <dxf>
      <font>
        <sz val="13"/>
        <name val="Angsana New"/>
        <scheme val="none"/>
      </font>
    </dxf>
  </rfmt>
  <rfmt sheetId="8" sqref="WHG57" start="0" length="0">
    <dxf>
      <font>
        <sz val="13"/>
        <name val="Angsana New"/>
        <scheme val="none"/>
      </font>
    </dxf>
  </rfmt>
  <rfmt sheetId="8" sqref="WHH57" start="0" length="0">
    <dxf>
      <font>
        <sz val="13"/>
        <name val="Angsana New"/>
        <scheme val="none"/>
      </font>
    </dxf>
  </rfmt>
  <rfmt sheetId="8" sqref="WHI57" start="0" length="0">
    <dxf>
      <font>
        <sz val="13"/>
        <name val="Angsana New"/>
        <scheme val="none"/>
      </font>
    </dxf>
  </rfmt>
  <rfmt sheetId="8" sqref="WHJ57" start="0" length="0">
    <dxf>
      <font>
        <sz val="13"/>
        <name val="Angsana New"/>
        <scheme val="none"/>
      </font>
    </dxf>
  </rfmt>
  <rfmt sheetId="8" sqref="WHK57" start="0" length="0">
    <dxf>
      <font>
        <sz val="13"/>
        <name val="Angsana New"/>
        <scheme val="none"/>
      </font>
    </dxf>
  </rfmt>
  <rfmt sheetId="8" sqref="WHL57" start="0" length="0">
    <dxf>
      <font>
        <sz val="13"/>
        <name val="Angsana New"/>
        <scheme val="none"/>
      </font>
    </dxf>
  </rfmt>
  <rfmt sheetId="8" sqref="WHM57" start="0" length="0">
    <dxf>
      <font>
        <sz val="13"/>
        <name val="Angsana New"/>
        <scheme val="none"/>
      </font>
    </dxf>
  </rfmt>
  <rfmt sheetId="8" sqref="WHN57" start="0" length="0">
    <dxf>
      <font>
        <sz val="13"/>
        <name val="Angsana New"/>
        <scheme val="none"/>
      </font>
    </dxf>
  </rfmt>
  <rfmt sheetId="8" sqref="WHO57" start="0" length="0">
    <dxf>
      <font>
        <sz val="13"/>
        <name val="Angsana New"/>
        <scheme val="none"/>
      </font>
    </dxf>
  </rfmt>
  <rfmt sheetId="8" sqref="WHP57" start="0" length="0">
    <dxf>
      <font>
        <sz val="13"/>
        <name val="Angsana New"/>
        <scheme val="none"/>
      </font>
    </dxf>
  </rfmt>
  <rfmt sheetId="8" sqref="WHQ57" start="0" length="0">
    <dxf>
      <font>
        <sz val="13"/>
        <name val="Angsana New"/>
        <scheme val="none"/>
      </font>
    </dxf>
  </rfmt>
  <rfmt sheetId="8" sqref="WHR57" start="0" length="0">
    <dxf>
      <font>
        <sz val="13"/>
        <name val="Angsana New"/>
        <scheme val="none"/>
      </font>
    </dxf>
  </rfmt>
  <rfmt sheetId="8" sqref="WHS57" start="0" length="0">
    <dxf>
      <font>
        <sz val="13"/>
        <name val="Angsana New"/>
        <scheme val="none"/>
      </font>
    </dxf>
  </rfmt>
  <rfmt sheetId="8" sqref="WHT57" start="0" length="0">
    <dxf>
      <font>
        <sz val="13"/>
        <name val="Angsana New"/>
        <scheme val="none"/>
      </font>
    </dxf>
  </rfmt>
  <rfmt sheetId="8" sqref="WHU57" start="0" length="0">
    <dxf>
      <font>
        <sz val="13"/>
        <name val="Angsana New"/>
        <scheme val="none"/>
      </font>
    </dxf>
  </rfmt>
  <rfmt sheetId="8" sqref="WHV57" start="0" length="0">
    <dxf>
      <font>
        <sz val="13"/>
        <name val="Angsana New"/>
        <scheme val="none"/>
      </font>
    </dxf>
  </rfmt>
  <rfmt sheetId="8" sqref="WHW57" start="0" length="0">
    <dxf>
      <font>
        <sz val="13"/>
        <name val="Angsana New"/>
        <scheme val="none"/>
      </font>
    </dxf>
  </rfmt>
  <rfmt sheetId="8" sqref="WHX57" start="0" length="0">
    <dxf>
      <font>
        <sz val="13"/>
        <name val="Angsana New"/>
        <scheme val="none"/>
      </font>
    </dxf>
  </rfmt>
  <rfmt sheetId="8" sqref="WHY57" start="0" length="0">
    <dxf>
      <font>
        <sz val="13"/>
        <name val="Angsana New"/>
        <scheme val="none"/>
      </font>
    </dxf>
  </rfmt>
  <rfmt sheetId="8" sqref="WHZ57" start="0" length="0">
    <dxf>
      <font>
        <sz val="13"/>
        <name val="Angsana New"/>
        <scheme val="none"/>
      </font>
    </dxf>
  </rfmt>
  <rfmt sheetId="8" sqref="WIA57" start="0" length="0">
    <dxf>
      <font>
        <sz val="13"/>
        <name val="Angsana New"/>
        <scheme val="none"/>
      </font>
    </dxf>
  </rfmt>
  <rfmt sheetId="8" sqref="WIB57" start="0" length="0">
    <dxf>
      <font>
        <sz val="13"/>
        <name val="Angsana New"/>
        <scheme val="none"/>
      </font>
    </dxf>
  </rfmt>
  <rfmt sheetId="8" sqref="WIC57" start="0" length="0">
    <dxf>
      <font>
        <sz val="13"/>
        <name val="Angsana New"/>
        <scheme val="none"/>
      </font>
    </dxf>
  </rfmt>
  <rfmt sheetId="8" sqref="WID57" start="0" length="0">
    <dxf>
      <font>
        <sz val="13"/>
        <name val="Angsana New"/>
        <scheme val="none"/>
      </font>
    </dxf>
  </rfmt>
  <rfmt sheetId="8" sqref="WIE57" start="0" length="0">
    <dxf>
      <font>
        <sz val="13"/>
        <name val="Angsana New"/>
        <scheme val="none"/>
      </font>
    </dxf>
  </rfmt>
  <rfmt sheetId="8" sqref="WIF57" start="0" length="0">
    <dxf>
      <font>
        <sz val="13"/>
        <name val="Angsana New"/>
        <scheme val="none"/>
      </font>
    </dxf>
  </rfmt>
  <rfmt sheetId="8" sqref="WIG57" start="0" length="0">
    <dxf>
      <font>
        <sz val="13"/>
        <name val="Angsana New"/>
        <scheme val="none"/>
      </font>
    </dxf>
  </rfmt>
  <rfmt sheetId="8" sqref="WIH57" start="0" length="0">
    <dxf>
      <font>
        <sz val="13"/>
        <name val="Angsana New"/>
        <scheme val="none"/>
      </font>
    </dxf>
  </rfmt>
  <rfmt sheetId="8" sqref="WII57" start="0" length="0">
    <dxf>
      <font>
        <sz val="13"/>
        <name val="Angsana New"/>
        <scheme val="none"/>
      </font>
    </dxf>
  </rfmt>
  <rfmt sheetId="8" sqref="WIJ57" start="0" length="0">
    <dxf>
      <font>
        <sz val="13"/>
        <name val="Angsana New"/>
        <scheme val="none"/>
      </font>
    </dxf>
  </rfmt>
  <rfmt sheetId="8" sqref="WIK57" start="0" length="0">
    <dxf>
      <font>
        <sz val="13"/>
        <name val="Angsana New"/>
        <scheme val="none"/>
      </font>
    </dxf>
  </rfmt>
  <rfmt sheetId="8" sqref="WIL57" start="0" length="0">
    <dxf>
      <font>
        <sz val="13"/>
        <name val="Angsana New"/>
        <scheme val="none"/>
      </font>
    </dxf>
  </rfmt>
  <rfmt sheetId="8" sqref="WIM57" start="0" length="0">
    <dxf>
      <font>
        <sz val="13"/>
        <name val="Angsana New"/>
        <scheme val="none"/>
      </font>
    </dxf>
  </rfmt>
  <rfmt sheetId="8" sqref="WIN57" start="0" length="0">
    <dxf>
      <font>
        <sz val="13"/>
        <name val="Angsana New"/>
        <scheme val="none"/>
      </font>
    </dxf>
  </rfmt>
  <rfmt sheetId="8" sqref="WIO57" start="0" length="0">
    <dxf>
      <font>
        <sz val="13"/>
        <name val="Angsana New"/>
        <scheme val="none"/>
      </font>
    </dxf>
  </rfmt>
  <rfmt sheetId="8" sqref="WIP57" start="0" length="0">
    <dxf>
      <font>
        <sz val="13"/>
        <name val="Angsana New"/>
        <scheme val="none"/>
      </font>
    </dxf>
  </rfmt>
  <rfmt sheetId="8" sqref="WIQ57" start="0" length="0">
    <dxf>
      <font>
        <sz val="13"/>
        <name val="Angsana New"/>
        <scheme val="none"/>
      </font>
    </dxf>
  </rfmt>
  <rfmt sheetId="8" sqref="WIR57" start="0" length="0">
    <dxf>
      <font>
        <sz val="13"/>
        <name val="Angsana New"/>
        <scheme val="none"/>
      </font>
    </dxf>
  </rfmt>
  <rfmt sheetId="8" sqref="WIS57" start="0" length="0">
    <dxf>
      <font>
        <sz val="13"/>
        <name val="Angsana New"/>
        <scheme val="none"/>
      </font>
    </dxf>
  </rfmt>
  <rfmt sheetId="8" sqref="WIT57" start="0" length="0">
    <dxf>
      <font>
        <sz val="13"/>
        <name val="Angsana New"/>
        <scheme val="none"/>
      </font>
    </dxf>
  </rfmt>
  <rfmt sheetId="8" sqref="WIU57" start="0" length="0">
    <dxf>
      <font>
        <sz val="13"/>
        <name val="Angsana New"/>
        <scheme val="none"/>
      </font>
    </dxf>
  </rfmt>
  <rfmt sheetId="8" sqref="WIV57" start="0" length="0">
    <dxf>
      <font>
        <sz val="13"/>
        <name val="Angsana New"/>
        <scheme val="none"/>
      </font>
    </dxf>
  </rfmt>
  <rfmt sheetId="8" sqref="WIW57" start="0" length="0">
    <dxf>
      <font>
        <sz val="13"/>
        <name val="Angsana New"/>
        <scheme val="none"/>
      </font>
    </dxf>
  </rfmt>
  <rfmt sheetId="8" sqref="WIX57" start="0" length="0">
    <dxf>
      <font>
        <sz val="13"/>
        <name val="Angsana New"/>
        <scheme val="none"/>
      </font>
    </dxf>
  </rfmt>
  <rfmt sheetId="8" sqref="WIY57" start="0" length="0">
    <dxf>
      <font>
        <sz val="13"/>
        <name val="Angsana New"/>
        <scheme val="none"/>
      </font>
    </dxf>
  </rfmt>
  <rfmt sheetId="8" sqref="WIZ57" start="0" length="0">
    <dxf>
      <font>
        <sz val="13"/>
        <name val="Angsana New"/>
        <scheme val="none"/>
      </font>
    </dxf>
  </rfmt>
  <rfmt sheetId="8" sqref="WJA57" start="0" length="0">
    <dxf>
      <font>
        <sz val="13"/>
        <name val="Angsana New"/>
        <scheme val="none"/>
      </font>
    </dxf>
  </rfmt>
  <rfmt sheetId="8" sqref="WJB57" start="0" length="0">
    <dxf>
      <font>
        <sz val="13"/>
        <name val="Angsana New"/>
        <scheme val="none"/>
      </font>
    </dxf>
  </rfmt>
  <rfmt sheetId="8" sqref="WJC57" start="0" length="0">
    <dxf>
      <font>
        <sz val="13"/>
        <name val="Angsana New"/>
        <scheme val="none"/>
      </font>
    </dxf>
  </rfmt>
  <rfmt sheetId="8" sqref="WJD57" start="0" length="0">
    <dxf>
      <font>
        <sz val="13"/>
        <name val="Angsana New"/>
        <scheme val="none"/>
      </font>
    </dxf>
  </rfmt>
  <rfmt sheetId="8" sqref="WJE57" start="0" length="0">
    <dxf>
      <font>
        <sz val="13"/>
        <name val="Angsana New"/>
        <scheme val="none"/>
      </font>
    </dxf>
  </rfmt>
  <rfmt sheetId="8" sqref="WJF57" start="0" length="0">
    <dxf>
      <font>
        <sz val="13"/>
        <name val="Angsana New"/>
        <scheme val="none"/>
      </font>
    </dxf>
  </rfmt>
  <rfmt sheetId="8" sqref="WJG57" start="0" length="0">
    <dxf>
      <font>
        <sz val="13"/>
        <name val="Angsana New"/>
        <scheme val="none"/>
      </font>
    </dxf>
  </rfmt>
  <rfmt sheetId="8" sqref="WJH57" start="0" length="0">
    <dxf>
      <font>
        <sz val="13"/>
        <name val="Angsana New"/>
        <scheme val="none"/>
      </font>
    </dxf>
  </rfmt>
  <rfmt sheetId="8" sqref="WJI57" start="0" length="0">
    <dxf>
      <font>
        <sz val="13"/>
        <name val="Angsana New"/>
        <scheme val="none"/>
      </font>
    </dxf>
  </rfmt>
  <rfmt sheetId="8" sqref="WJJ57" start="0" length="0">
    <dxf>
      <font>
        <sz val="13"/>
        <name val="Angsana New"/>
        <scheme val="none"/>
      </font>
    </dxf>
  </rfmt>
  <rfmt sheetId="8" sqref="WJK57" start="0" length="0">
    <dxf>
      <font>
        <sz val="13"/>
        <name val="Angsana New"/>
        <scheme val="none"/>
      </font>
    </dxf>
  </rfmt>
  <rfmt sheetId="8" sqref="WJL57" start="0" length="0">
    <dxf>
      <font>
        <sz val="13"/>
        <name val="Angsana New"/>
        <scheme val="none"/>
      </font>
    </dxf>
  </rfmt>
  <rfmt sheetId="8" sqref="WJM57" start="0" length="0">
    <dxf>
      <font>
        <sz val="13"/>
        <name val="Angsana New"/>
        <scheme val="none"/>
      </font>
    </dxf>
  </rfmt>
  <rfmt sheetId="8" sqref="WJN57" start="0" length="0">
    <dxf>
      <font>
        <sz val="13"/>
        <name val="Angsana New"/>
        <scheme val="none"/>
      </font>
    </dxf>
  </rfmt>
  <rfmt sheetId="8" sqref="WJO57" start="0" length="0">
    <dxf>
      <font>
        <sz val="13"/>
        <name val="Angsana New"/>
        <scheme val="none"/>
      </font>
    </dxf>
  </rfmt>
  <rfmt sheetId="8" sqref="WJP57" start="0" length="0">
    <dxf>
      <font>
        <sz val="13"/>
        <name val="Angsana New"/>
        <scheme val="none"/>
      </font>
    </dxf>
  </rfmt>
  <rfmt sheetId="8" sqref="WJQ57" start="0" length="0">
    <dxf>
      <font>
        <sz val="13"/>
        <name val="Angsana New"/>
        <scheme val="none"/>
      </font>
    </dxf>
  </rfmt>
  <rfmt sheetId="8" sqref="WJR57" start="0" length="0">
    <dxf>
      <font>
        <sz val="13"/>
        <name val="Angsana New"/>
        <scheme val="none"/>
      </font>
    </dxf>
  </rfmt>
  <rfmt sheetId="8" sqref="WJS57" start="0" length="0">
    <dxf>
      <font>
        <sz val="13"/>
        <name val="Angsana New"/>
        <scheme val="none"/>
      </font>
    </dxf>
  </rfmt>
  <rfmt sheetId="8" sqref="WJT57" start="0" length="0">
    <dxf>
      <font>
        <sz val="13"/>
        <name val="Angsana New"/>
        <scheme val="none"/>
      </font>
    </dxf>
  </rfmt>
  <rfmt sheetId="8" sqref="WJU57" start="0" length="0">
    <dxf>
      <font>
        <sz val="13"/>
        <name val="Angsana New"/>
        <scheme val="none"/>
      </font>
    </dxf>
  </rfmt>
  <rfmt sheetId="8" sqref="WJV57" start="0" length="0">
    <dxf>
      <font>
        <sz val="13"/>
        <name val="Angsana New"/>
        <scheme val="none"/>
      </font>
    </dxf>
  </rfmt>
  <rfmt sheetId="8" sqref="WJW57" start="0" length="0">
    <dxf>
      <font>
        <sz val="13"/>
        <name val="Angsana New"/>
        <scheme val="none"/>
      </font>
    </dxf>
  </rfmt>
  <rfmt sheetId="8" sqref="WJX57" start="0" length="0">
    <dxf>
      <font>
        <sz val="13"/>
        <name val="Angsana New"/>
        <scheme val="none"/>
      </font>
    </dxf>
  </rfmt>
  <rfmt sheetId="8" sqref="WJY57" start="0" length="0">
    <dxf>
      <font>
        <sz val="13"/>
        <name val="Angsana New"/>
        <scheme val="none"/>
      </font>
    </dxf>
  </rfmt>
  <rfmt sheetId="8" sqref="WJZ57" start="0" length="0">
    <dxf>
      <font>
        <sz val="13"/>
        <name val="Angsana New"/>
        <scheme val="none"/>
      </font>
    </dxf>
  </rfmt>
  <rfmt sheetId="8" sqref="WKA57" start="0" length="0">
    <dxf>
      <font>
        <sz val="13"/>
        <name val="Angsana New"/>
        <scheme val="none"/>
      </font>
    </dxf>
  </rfmt>
  <rfmt sheetId="8" sqref="WKB57" start="0" length="0">
    <dxf>
      <font>
        <sz val="13"/>
        <name val="Angsana New"/>
        <scheme val="none"/>
      </font>
    </dxf>
  </rfmt>
  <rfmt sheetId="8" sqref="WKC57" start="0" length="0">
    <dxf>
      <font>
        <sz val="13"/>
        <name val="Angsana New"/>
        <scheme val="none"/>
      </font>
    </dxf>
  </rfmt>
  <rfmt sheetId="8" sqref="WKD57" start="0" length="0">
    <dxf>
      <font>
        <sz val="13"/>
        <name val="Angsana New"/>
        <scheme val="none"/>
      </font>
    </dxf>
  </rfmt>
  <rfmt sheetId="8" sqref="WKE57" start="0" length="0">
    <dxf>
      <font>
        <sz val="13"/>
        <name val="Angsana New"/>
        <scheme val="none"/>
      </font>
    </dxf>
  </rfmt>
  <rfmt sheetId="8" sqref="WKF57" start="0" length="0">
    <dxf>
      <font>
        <sz val="13"/>
        <name val="Angsana New"/>
        <scheme val="none"/>
      </font>
    </dxf>
  </rfmt>
  <rfmt sheetId="8" sqref="WKG57" start="0" length="0">
    <dxf>
      <font>
        <sz val="13"/>
        <name val="Angsana New"/>
        <scheme val="none"/>
      </font>
    </dxf>
  </rfmt>
  <rfmt sheetId="8" sqref="WKH57" start="0" length="0">
    <dxf>
      <font>
        <sz val="13"/>
        <name val="Angsana New"/>
        <scheme val="none"/>
      </font>
    </dxf>
  </rfmt>
  <rfmt sheetId="8" sqref="WKI57" start="0" length="0">
    <dxf>
      <font>
        <sz val="13"/>
        <name val="Angsana New"/>
        <scheme val="none"/>
      </font>
    </dxf>
  </rfmt>
  <rfmt sheetId="8" sqref="WKJ57" start="0" length="0">
    <dxf>
      <font>
        <sz val="13"/>
        <name val="Angsana New"/>
        <scheme val="none"/>
      </font>
    </dxf>
  </rfmt>
  <rfmt sheetId="8" sqref="WKK57" start="0" length="0">
    <dxf>
      <font>
        <sz val="13"/>
        <name val="Angsana New"/>
        <scheme val="none"/>
      </font>
    </dxf>
  </rfmt>
  <rfmt sheetId="8" sqref="WKL57" start="0" length="0">
    <dxf>
      <font>
        <sz val="13"/>
        <name val="Angsana New"/>
        <scheme val="none"/>
      </font>
    </dxf>
  </rfmt>
  <rfmt sheetId="8" sqref="WKM57" start="0" length="0">
    <dxf>
      <font>
        <sz val="13"/>
        <name val="Angsana New"/>
        <scheme val="none"/>
      </font>
    </dxf>
  </rfmt>
  <rfmt sheetId="8" sqref="WKN57" start="0" length="0">
    <dxf>
      <font>
        <sz val="13"/>
        <name val="Angsana New"/>
        <scheme val="none"/>
      </font>
    </dxf>
  </rfmt>
  <rfmt sheetId="8" sqref="WKO57" start="0" length="0">
    <dxf>
      <font>
        <sz val="13"/>
        <name val="Angsana New"/>
        <scheme val="none"/>
      </font>
    </dxf>
  </rfmt>
  <rfmt sheetId="8" sqref="WKP57" start="0" length="0">
    <dxf>
      <font>
        <sz val="13"/>
        <name val="Angsana New"/>
        <scheme val="none"/>
      </font>
    </dxf>
  </rfmt>
  <rfmt sheetId="8" sqref="WKQ57" start="0" length="0">
    <dxf>
      <font>
        <sz val="13"/>
        <name val="Angsana New"/>
        <scheme val="none"/>
      </font>
    </dxf>
  </rfmt>
  <rfmt sheetId="8" sqref="WKR57" start="0" length="0">
    <dxf>
      <font>
        <sz val="13"/>
        <name val="Angsana New"/>
        <scheme val="none"/>
      </font>
    </dxf>
  </rfmt>
  <rfmt sheetId="8" sqref="WKS57" start="0" length="0">
    <dxf>
      <font>
        <sz val="13"/>
        <name val="Angsana New"/>
        <scheme val="none"/>
      </font>
    </dxf>
  </rfmt>
  <rfmt sheetId="8" sqref="WKT57" start="0" length="0">
    <dxf>
      <font>
        <sz val="13"/>
        <name val="Angsana New"/>
        <scheme val="none"/>
      </font>
    </dxf>
  </rfmt>
  <rfmt sheetId="8" sqref="WKU57" start="0" length="0">
    <dxf>
      <font>
        <sz val="13"/>
        <name val="Angsana New"/>
        <scheme val="none"/>
      </font>
    </dxf>
  </rfmt>
  <rfmt sheetId="8" sqref="WKV57" start="0" length="0">
    <dxf>
      <font>
        <sz val="13"/>
        <name val="Angsana New"/>
        <scheme val="none"/>
      </font>
    </dxf>
  </rfmt>
  <rfmt sheetId="8" sqref="WKW57" start="0" length="0">
    <dxf>
      <font>
        <sz val="13"/>
        <name val="Angsana New"/>
        <scheme val="none"/>
      </font>
    </dxf>
  </rfmt>
  <rfmt sheetId="8" sqref="WKX57" start="0" length="0">
    <dxf>
      <font>
        <sz val="13"/>
        <name val="Angsana New"/>
        <scheme val="none"/>
      </font>
    </dxf>
  </rfmt>
  <rfmt sheetId="8" sqref="WKY57" start="0" length="0">
    <dxf>
      <font>
        <sz val="13"/>
        <name val="Angsana New"/>
        <scheme val="none"/>
      </font>
    </dxf>
  </rfmt>
  <rfmt sheetId="8" sqref="WKZ57" start="0" length="0">
    <dxf>
      <font>
        <sz val="13"/>
        <name val="Angsana New"/>
        <scheme val="none"/>
      </font>
    </dxf>
  </rfmt>
  <rfmt sheetId="8" sqref="WLA57" start="0" length="0">
    <dxf>
      <font>
        <sz val="13"/>
        <name val="Angsana New"/>
        <scheme val="none"/>
      </font>
    </dxf>
  </rfmt>
  <rfmt sheetId="8" sqref="WLB57" start="0" length="0">
    <dxf>
      <font>
        <sz val="13"/>
        <name val="Angsana New"/>
        <scheme val="none"/>
      </font>
    </dxf>
  </rfmt>
  <rfmt sheetId="8" sqref="WLC57" start="0" length="0">
    <dxf>
      <font>
        <sz val="13"/>
        <name val="Angsana New"/>
        <scheme val="none"/>
      </font>
    </dxf>
  </rfmt>
  <rfmt sheetId="8" sqref="WLD57" start="0" length="0">
    <dxf>
      <font>
        <sz val="13"/>
        <name val="Angsana New"/>
        <scheme val="none"/>
      </font>
    </dxf>
  </rfmt>
  <rfmt sheetId="8" sqref="WLE57" start="0" length="0">
    <dxf>
      <font>
        <sz val="13"/>
        <name val="Angsana New"/>
        <scheme val="none"/>
      </font>
    </dxf>
  </rfmt>
  <rfmt sheetId="8" sqref="WLF57" start="0" length="0">
    <dxf>
      <font>
        <sz val="13"/>
        <name val="Angsana New"/>
        <scheme val="none"/>
      </font>
    </dxf>
  </rfmt>
  <rfmt sheetId="8" sqref="WLG57" start="0" length="0">
    <dxf>
      <font>
        <sz val="13"/>
        <name val="Angsana New"/>
        <scheme val="none"/>
      </font>
    </dxf>
  </rfmt>
  <rfmt sheetId="8" sqref="WLH57" start="0" length="0">
    <dxf>
      <font>
        <sz val="13"/>
        <name val="Angsana New"/>
        <scheme val="none"/>
      </font>
    </dxf>
  </rfmt>
  <rfmt sheetId="8" sqref="WLI57" start="0" length="0">
    <dxf>
      <font>
        <sz val="13"/>
        <name val="Angsana New"/>
        <scheme val="none"/>
      </font>
    </dxf>
  </rfmt>
  <rfmt sheetId="8" sqref="WLJ57" start="0" length="0">
    <dxf>
      <font>
        <sz val="13"/>
        <name val="Angsana New"/>
        <scheme val="none"/>
      </font>
    </dxf>
  </rfmt>
  <rfmt sheetId="8" sqref="WLK57" start="0" length="0">
    <dxf>
      <font>
        <sz val="13"/>
        <name val="Angsana New"/>
        <scheme val="none"/>
      </font>
    </dxf>
  </rfmt>
  <rfmt sheetId="8" sqref="WLL57" start="0" length="0">
    <dxf>
      <font>
        <sz val="13"/>
        <name val="Angsana New"/>
        <scheme val="none"/>
      </font>
    </dxf>
  </rfmt>
  <rfmt sheetId="8" sqref="WLM57" start="0" length="0">
    <dxf>
      <font>
        <sz val="13"/>
        <name val="Angsana New"/>
        <scheme val="none"/>
      </font>
    </dxf>
  </rfmt>
  <rfmt sheetId="8" sqref="WLN57" start="0" length="0">
    <dxf>
      <font>
        <sz val="13"/>
        <name val="Angsana New"/>
        <scheme val="none"/>
      </font>
    </dxf>
  </rfmt>
  <rfmt sheetId="8" sqref="WLO57" start="0" length="0">
    <dxf>
      <font>
        <sz val="13"/>
        <name val="Angsana New"/>
        <scheme val="none"/>
      </font>
    </dxf>
  </rfmt>
  <rfmt sheetId="8" sqref="WLP57" start="0" length="0">
    <dxf>
      <font>
        <sz val="13"/>
        <name val="Angsana New"/>
        <scheme val="none"/>
      </font>
    </dxf>
  </rfmt>
  <rfmt sheetId="8" sqref="WLQ57" start="0" length="0">
    <dxf>
      <font>
        <sz val="13"/>
        <name val="Angsana New"/>
        <scheme val="none"/>
      </font>
    </dxf>
  </rfmt>
  <rfmt sheetId="8" sqref="WLR57" start="0" length="0">
    <dxf>
      <font>
        <sz val="13"/>
        <name val="Angsana New"/>
        <scheme val="none"/>
      </font>
    </dxf>
  </rfmt>
  <rfmt sheetId="8" sqref="WLS57" start="0" length="0">
    <dxf>
      <font>
        <sz val="13"/>
        <name val="Angsana New"/>
        <scheme val="none"/>
      </font>
    </dxf>
  </rfmt>
  <rfmt sheetId="8" sqref="WLT57" start="0" length="0">
    <dxf>
      <font>
        <sz val="13"/>
        <name val="Angsana New"/>
        <scheme val="none"/>
      </font>
    </dxf>
  </rfmt>
  <rfmt sheetId="8" sqref="WLU57" start="0" length="0">
    <dxf>
      <font>
        <sz val="13"/>
        <name val="Angsana New"/>
        <scheme val="none"/>
      </font>
    </dxf>
  </rfmt>
  <rfmt sheetId="8" sqref="WLV57" start="0" length="0">
    <dxf>
      <font>
        <sz val="13"/>
        <name val="Angsana New"/>
        <scheme val="none"/>
      </font>
    </dxf>
  </rfmt>
  <rfmt sheetId="8" sqref="WLW57" start="0" length="0">
    <dxf>
      <font>
        <sz val="13"/>
        <name val="Angsana New"/>
        <scheme val="none"/>
      </font>
    </dxf>
  </rfmt>
  <rfmt sheetId="8" sqref="WLX57" start="0" length="0">
    <dxf>
      <font>
        <sz val="13"/>
        <name val="Angsana New"/>
        <scheme val="none"/>
      </font>
    </dxf>
  </rfmt>
  <rfmt sheetId="8" sqref="WLY57" start="0" length="0">
    <dxf>
      <font>
        <sz val="13"/>
        <name val="Angsana New"/>
        <scheme val="none"/>
      </font>
    </dxf>
  </rfmt>
  <rfmt sheetId="8" sqref="WLZ57" start="0" length="0">
    <dxf>
      <font>
        <sz val="13"/>
        <name val="Angsana New"/>
        <scheme val="none"/>
      </font>
    </dxf>
  </rfmt>
  <rfmt sheetId="8" sqref="WMA57" start="0" length="0">
    <dxf>
      <font>
        <sz val="13"/>
        <name val="Angsana New"/>
        <scheme val="none"/>
      </font>
    </dxf>
  </rfmt>
  <rfmt sheetId="8" sqref="WMB57" start="0" length="0">
    <dxf>
      <font>
        <sz val="13"/>
        <name val="Angsana New"/>
        <scheme val="none"/>
      </font>
    </dxf>
  </rfmt>
  <rfmt sheetId="8" sqref="WMC57" start="0" length="0">
    <dxf>
      <font>
        <sz val="13"/>
        <name val="Angsana New"/>
        <scheme val="none"/>
      </font>
    </dxf>
  </rfmt>
  <rfmt sheetId="8" sqref="WMD57" start="0" length="0">
    <dxf>
      <font>
        <sz val="13"/>
        <name val="Angsana New"/>
        <scheme val="none"/>
      </font>
    </dxf>
  </rfmt>
  <rfmt sheetId="8" sqref="WME57" start="0" length="0">
    <dxf>
      <font>
        <sz val="13"/>
        <name val="Angsana New"/>
        <scheme val="none"/>
      </font>
    </dxf>
  </rfmt>
  <rfmt sheetId="8" sqref="WMF57" start="0" length="0">
    <dxf>
      <font>
        <sz val="13"/>
        <name val="Angsana New"/>
        <scheme val="none"/>
      </font>
    </dxf>
  </rfmt>
  <rfmt sheetId="8" sqref="WMG57" start="0" length="0">
    <dxf>
      <font>
        <sz val="13"/>
        <name val="Angsana New"/>
        <scheme val="none"/>
      </font>
    </dxf>
  </rfmt>
  <rfmt sheetId="8" sqref="WMH57" start="0" length="0">
    <dxf>
      <font>
        <sz val="13"/>
        <name val="Angsana New"/>
        <scheme val="none"/>
      </font>
    </dxf>
  </rfmt>
  <rfmt sheetId="8" sqref="WMI57" start="0" length="0">
    <dxf>
      <font>
        <sz val="13"/>
        <name val="Angsana New"/>
        <scheme val="none"/>
      </font>
    </dxf>
  </rfmt>
  <rfmt sheetId="8" sqref="WMJ57" start="0" length="0">
    <dxf>
      <font>
        <sz val="13"/>
        <name val="Angsana New"/>
        <scheme val="none"/>
      </font>
    </dxf>
  </rfmt>
  <rfmt sheetId="8" sqref="WMK57" start="0" length="0">
    <dxf>
      <font>
        <sz val="13"/>
        <name val="Angsana New"/>
        <scheme val="none"/>
      </font>
    </dxf>
  </rfmt>
  <rfmt sheetId="8" sqref="WML57" start="0" length="0">
    <dxf>
      <font>
        <sz val="13"/>
        <name val="Angsana New"/>
        <scheme val="none"/>
      </font>
    </dxf>
  </rfmt>
  <rfmt sheetId="8" sqref="WMM57" start="0" length="0">
    <dxf>
      <font>
        <sz val="13"/>
        <name val="Angsana New"/>
        <scheme val="none"/>
      </font>
    </dxf>
  </rfmt>
  <rfmt sheetId="8" sqref="WMN57" start="0" length="0">
    <dxf>
      <font>
        <sz val="13"/>
        <name val="Angsana New"/>
        <scheme val="none"/>
      </font>
    </dxf>
  </rfmt>
  <rfmt sheetId="8" sqref="WMO57" start="0" length="0">
    <dxf>
      <font>
        <sz val="13"/>
        <name val="Angsana New"/>
        <scheme val="none"/>
      </font>
    </dxf>
  </rfmt>
  <rfmt sheetId="8" sqref="WMP57" start="0" length="0">
    <dxf>
      <font>
        <sz val="13"/>
        <name val="Angsana New"/>
        <scheme val="none"/>
      </font>
    </dxf>
  </rfmt>
  <rfmt sheetId="8" sqref="WMQ57" start="0" length="0">
    <dxf>
      <font>
        <sz val="13"/>
        <name val="Angsana New"/>
        <scheme val="none"/>
      </font>
    </dxf>
  </rfmt>
  <rfmt sheetId="8" sqref="WMR57" start="0" length="0">
    <dxf>
      <font>
        <sz val="13"/>
        <name val="Angsana New"/>
        <scheme val="none"/>
      </font>
    </dxf>
  </rfmt>
  <rfmt sheetId="8" sqref="WMS57" start="0" length="0">
    <dxf>
      <font>
        <sz val="13"/>
        <name val="Angsana New"/>
        <scheme val="none"/>
      </font>
    </dxf>
  </rfmt>
  <rfmt sheetId="8" sqref="WMT57" start="0" length="0">
    <dxf>
      <font>
        <sz val="13"/>
        <name val="Angsana New"/>
        <scheme val="none"/>
      </font>
    </dxf>
  </rfmt>
  <rfmt sheetId="8" sqref="WMU57" start="0" length="0">
    <dxf>
      <font>
        <sz val="13"/>
        <name val="Angsana New"/>
        <scheme val="none"/>
      </font>
    </dxf>
  </rfmt>
  <rfmt sheetId="8" sqref="WMV57" start="0" length="0">
    <dxf>
      <font>
        <sz val="13"/>
        <name val="Angsana New"/>
        <scheme val="none"/>
      </font>
    </dxf>
  </rfmt>
  <rfmt sheetId="8" sqref="WMW57" start="0" length="0">
    <dxf>
      <font>
        <sz val="13"/>
        <name val="Angsana New"/>
        <scheme val="none"/>
      </font>
    </dxf>
  </rfmt>
  <rfmt sheetId="8" sqref="WMX57" start="0" length="0">
    <dxf>
      <font>
        <sz val="13"/>
        <name val="Angsana New"/>
        <scheme val="none"/>
      </font>
    </dxf>
  </rfmt>
  <rfmt sheetId="8" sqref="WMY57" start="0" length="0">
    <dxf>
      <font>
        <sz val="13"/>
        <name val="Angsana New"/>
        <scheme val="none"/>
      </font>
    </dxf>
  </rfmt>
  <rfmt sheetId="8" sqref="WMZ57" start="0" length="0">
    <dxf>
      <font>
        <sz val="13"/>
        <name val="Angsana New"/>
        <scheme val="none"/>
      </font>
    </dxf>
  </rfmt>
  <rfmt sheetId="8" sqref="WNA57" start="0" length="0">
    <dxf>
      <font>
        <sz val="13"/>
        <name val="Angsana New"/>
        <scheme val="none"/>
      </font>
    </dxf>
  </rfmt>
  <rfmt sheetId="8" sqref="WNB57" start="0" length="0">
    <dxf>
      <font>
        <sz val="13"/>
        <name val="Angsana New"/>
        <scheme val="none"/>
      </font>
    </dxf>
  </rfmt>
  <rfmt sheetId="8" sqref="WNC57" start="0" length="0">
    <dxf>
      <font>
        <sz val="13"/>
        <name val="Angsana New"/>
        <scheme val="none"/>
      </font>
    </dxf>
  </rfmt>
  <rfmt sheetId="8" sqref="WND57" start="0" length="0">
    <dxf>
      <font>
        <sz val="13"/>
        <name val="Angsana New"/>
        <scheme val="none"/>
      </font>
    </dxf>
  </rfmt>
  <rfmt sheetId="8" sqref="WNE57" start="0" length="0">
    <dxf>
      <font>
        <sz val="13"/>
        <name val="Angsana New"/>
        <scheme val="none"/>
      </font>
    </dxf>
  </rfmt>
  <rfmt sheetId="8" sqref="WNF57" start="0" length="0">
    <dxf>
      <font>
        <sz val="13"/>
        <name val="Angsana New"/>
        <scheme val="none"/>
      </font>
    </dxf>
  </rfmt>
  <rfmt sheetId="8" sqref="WNG57" start="0" length="0">
    <dxf>
      <font>
        <sz val="13"/>
        <name val="Angsana New"/>
        <scheme val="none"/>
      </font>
    </dxf>
  </rfmt>
  <rfmt sheetId="8" sqref="WNH57" start="0" length="0">
    <dxf>
      <font>
        <sz val="13"/>
        <name val="Angsana New"/>
        <scheme val="none"/>
      </font>
    </dxf>
  </rfmt>
  <rfmt sheetId="8" sqref="WNI57" start="0" length="0">
    <dxf>
      <font>
        <sz val="13"/>
        <name val="Angsana New"/>
        <scheme val="none"/>
      </font>
    </dxf>
  </rfmt>
  <rfmt sheetId="8" sqref="WNJ57" start="0" length="0">
    <dxf>
      <font>
        <sz val="13"/>
        <name val="Angsana New"/>
        <scheme val="none"/>
      </font>
    </dxf>
  </rfmt>
  <rfmt sheetId="8" sqref="WNK57" start="0" length="0">
    <dxf>
      <font>
        <sz val="13"/>
        <name val="Angsana New"/>
        <scheme val="none"/>
      </font>
    </dxf>
  </rfmt>
  <rfmt sheetId="8" sqref="WNL57" start="0" length="0">
    <dxf>
      <font>
        <sz val="13"/>
        <name val="Angsana New"/>
        <scheme val="none"/>
      </font>
    </dxf>
  </rfmt>
  <rfmt sheetId="8" sqref="WNM57" start="0" length="0">
    <dxf>
      <font>
        <sz val="13"/>
        <name val="Angsana New"/>
        <scheme val="none"/>
      </font>
    </dxf>
  </rfmt>
  <rfmt sheetId="8" sqref="WNN57" start="0" length="0">
    <dxf>
      <font>
        <sz val="13"/>
        <name val="Angsana New"/>
        <scheme val="none"/>
      </font>
    </dxf>
  </rfmt>
  <rfmt sheetId="8" sqref="WNO57" start="0" length="0">
    <dxf>
      <font>
        <sz val="13"/>
        <name val="Angsana New"/>
        <scheme val="none"/>
      </font>
    </dxf>
  </rfmt>
  <rfmt sheetId="8" sqref="WNP57" start="0" length="0">
    <dxf>
      <font>
        <sz val="13"/>
        <name val="Angsana New"/>
        <scheme val="none"/>
      </font>
    </dxf>
  </rfmt>
  <rfmt sheetId="8" sqref="WNQ57" start="0" length="0">
    <dxf>
      <font>
        <sz val="13"/>
        <name val="Angsana New"/>
        <scheme val="none"/>
      </font>
    </dxf>
  </rfmt>
  <rfmt sheetId="8" sqref="WNR57" start="0" length="0">
    <dxf>
      <font>
        <sz val="13"/>
        <name val="Angsana New"/>
        <scheme val="none"/>
      </font>
    </dxf>
  </rfmt>
  <rfmt sheetId="8" sqref="WNS57" start="0" length="0">
    <dxf>
      <font>
        <sz val="13"/>
        <name val="Angsana New"/>
        <scheme val="none"/>
      </font>
    </dxf>
  </rfmt>
  <rfmt sheetId="8" sqref="WNT57" start="0" length="0">
    <dxf>
      <font>
        <sz val="13"/>
        <name val="Angsana New"/>
        <scheme val="none"/>
      </font>
    </dxf>
  </rfmt>
  <rfmt sheetId="8" sqref="WNU57" start="0" length="0">
    <dxf>
      <font>
        <sz val="13"/>
        <name val="Angsana New"/>
        <scheme val="none"/>
      </font>
    </dxf>
  </rfmt>
  <rfmt sheetId="8" sqref="WNV57" start="0" length="0">
    <dxf>
      <font>
        <sz val="13"/>
        <name val="Angsana New"/>
        <scheme val="none"/>
      </font>
    </dxf>
  </rfmt>
  <rfmt sheetId="8" sqref="WNW57" start="0" length="0">
    <dxf>
      <font>
        <sz val="13"/>
        <name val="Angsana New"/>
        <scheme val="none"/>
      </font>
    </dxf>
  </rfmt>
  <rfmt sheetId="8" sqref="WNX57" start="0" length="0">
    <dxf>
      <font>
        <sz val="13"/>
        <name val="Angsana New"/>
        <scheme val="none"/>
      </font>
    </dxf>
  </rfmt>
  <rfmt sheetId="8" sqref="WNY57" start="0" length="0">
    <dxf>
      <font>
        <sz val="13"/>
        <name val="Angsana New"/>
        <scheme val="none"/>
      </font>
    </dxf>
  </rfmt>
  <rfmt sheetId="8" sqref="WNZ57" start="0" length="0">
    <dxf>
      <font>
        <sz val="13"/>
        <name val="Angsana New"/>
        <scheme val="none"/>
      </font>
    </dxf>
  </rfmt>
  <rfmt sheetId="8" sqref="WOA57" start="0" length="0">
    <dxf>
      <font>
        <sz val="13"/>
        <name val="Angsana New"/>
        <scheme val="none"/>
      </font>
    </dxf>
  </rfmt>
  <rfmt sheetId="8" sqref="WOB57" start="0" length="0">
    <dxf>
      <font>
        <sz val="13"/>
        <name val="Angsana New"/>
        <scheme val="none"/>
      </font>
    </dxf>
  </rfmt>
  <rfmt sheetId="8" sqref="WOC57" start="0" length="0">
    <dxf>
      <font>
        <sz val="13"/>
        <name val="Angsana New"/>
        <scheme val="none"/>
      </font>
    </dxf>
  </rfmt>
  <rfmt sheetId="8" sqref="WOD57" start="0" length="0">
    <dxf>
      <font>
        <sz val="13"/>
        <name val="Angsana New"/>
        <scheme val="none"/>
      </font>
    </dxf>
  </rfmt>
  <rfmt sheetId="8" sqref="WOE57" start="0" length="0">
    <dxf>
      <font>
        <sz val="13"/>
        <name val="Angsana New"/>
        <scheme val="none"/>
      </font>
    </dxf>
  </rfmt>
  <rfmt sheetId="8" sqref="WOF57" start="0" length="0">
    <dxf>
      <font>
        <sz val="13"/>
        <name val="Angsana New"/>
        <scheme val="none"/>
      </font>
    </dxf>
  </rfmt>
  <rfmt sheetId="8" sqref="WOG57" start="0" length="0">
    <dxf>
      <font>
        <sz val="13"/>
        <name val="Angsana New"/>
        <scheme val="none"/>
      </font>
    </dxf>
  </rfmt>
  <rfmt sheetId="8" sqref="WOH57" start="0" length="0">
    <dxf>
      <font>
        <sz val="13"/>
        <name val="Angsana New"/>
        <scheme val="none"/>
      </font>
    </dxf>
  </rfmt>
  <rfmt sheetId="8" sqref="WOI57" start="0" length="0">
    <dxf>
      <font>
        <sz val="13"/>
        <name val="Angsana New"/>
        <scheme val="none"/>
      </font>
    </dxf>
  </rfmt>
  <rfmt sheetId="8" sqref="WOJ57" start="0" length="0">
    <dxf>
      <font>
        <sz val="13"/>
        <name val="Angsana New"/>
        <scheme val="none"/>
      </font>
    </dxf>
  </rfmt>
  <rfmt sheetId="8" sqref="WOK57" start="0" length="0">
    <dxf>
      <font>
        <sz val="13"/>
        <name val="Angsana New"/>
        <scheme val="none"/>
      </font>
    </dxf>
  </rfmt>
  <rfmt sheetId="8" sqref="WOL57" start="0" length="0">
    <dxf>
      <font>
        <sz val="13"/>
        <name val="Angsana New"/>
        <scheme val="none"/>
      </font>
    </dxf>
  </rfmt>
  <rfmt sheetId="8" sqref="WOM57" start="0" length="0">
    <dxf>
      <font>
        <sz val="13"/>
        <name val="Angsana New"/>
        <scheme val="none"/>
      </font>
    </dxf>
  </rfmt>
  <rfmt sheetId="8" sqref="WON57" start="0" length="0">
    <dxf>
      <font>
        <sz val="13"/>
        <name val="Angsana New"/>
        <scheme val="none"/>
      </font>
    </dxf>
  </rfmt>
  <rfmt sheetId="8" sqref="WOO57" start="0" length="0">
    <dxf>
      <font>
        <sz val="13"/>
        <name val="Angsana New"/>
        <scheme val="none"/>
      </font>
    </dxf>
  </rfmt>
  <rfmt sheetId="8" sqref="WOP57" start="0" length="0">
    <dxf>
      <font>
        <sz val="13"/>
        <name val="Angsana New"/>
        <scheme val="none"/>
      </font>
    </dxf>
  </rfmt>
  <rfmt sheetId="8" sqref="WOQ57" start="0" length="0">
    <dxf>
      <font>
        <sz val="13"/>
        <name val="Angsana New"/>
        <scheme val="none"/>
      </font>
    </dxf>
  </rfmt>
  <rfmt sheetId="8" sqref="WOR57" start="0" length="0">
    <dxf>
      <font>
        <sz val="13"/>
        <name val="Angsana New"/>
        <scheme val="none"/>
      </font>
    </dxf>
  </rfmt>
  <rfmt sheetId="8" sqref="WOS57" start="0" length="0">
    <dxf>
      <font>
        <sz val="13"/>
        <name val="Angsana New"/>
        <scheme val="none"/>
      </font>
    </dxf>
  </rfmt>
  <rfmt sheetId="8" sqref="WOT57" start="0" length="0">
    <dxf>
      <font>
        <sz val="13"/>
        <name val="Angsana New"/>
        <scheme val="none"/>
      </font>
    </dxf>
  </rfmt>
  <rfmt sheetId="8" sqref="WOU57" start="0" length="0">
    <dxf>
      <font>
        <sz val="13"/>
        <name val="Angsana New"/>
        <scheme val="none"/>
      </font>
    </dxf>
  </rfmt>
  <rfmt sheetId="8" sqref="WOV57" start="0" length="0">
    <dxf>
      <font>
        <sz val="13"/>
        <name val="Angsana New"/>
        <scheme val="none"/>
      </font>
    </dxf>
  </rfmt>
  <rfmt sheetId="8" sqref="WOW57" start="0" length="0">
    <dxf>
      <font>
        <sz val="13"/>
        <name val="Angsana New"/>
        <scheme val="none"/>
      </font>
    </dxf>
  </rfmt>
  <rfmt sheetId="8" sqref="WOX57" start="0" length="0">
    <dxf>
      <font>
        <sz val="13"/>
        <name val="Angsana New"/>
        <scheme val="none"/>
      </font>
    </dxf>
  </rfmt>
  <rfmt sheetId="8" sqref="WOY57" start="0" length="0">
    <dxf>
      <font>
        <sz val="13"/>
        <name val="Angsana New"/>
        <scheme val="none"/>
      </font>
    </dxf>
  </rfmt>
  <rfmt sheetId="8" sqref="WOZ57" start="0" length="0">
    <dxf>
      <font>
        <sz val="13"/>
        <name val="Angsana New"/>
        <scheme val="none"/>
      </font>
    </dxf>
  </rfmt>
  <rfmt sheetId="8" sqref="WPA57" start="0" length="0">
    <dxf>
      <font>
        <sz val="13"/>
        <name val="Angsana New"/>
        <scheme val="none"/>
      </font>
    </dxf>
  </rfmt>
  <rfmt sheetId="8" sqref="WPB57" start="0" length="0">
    <dxf>
      <font>
        <sz val="13"/>
        <name val="Angsana New"/>
        <scheme val="none"/>
      </font>
    </dxf>
  </rfmt>
  <rfmt sheetId="8" sqref="WPC57" start="0" length="0">
    <dxf>
      <font>
        <sz val="13"/>
        <name val="Angsana New"/>
        <scheme val="none"/>
      </font>
    </dxf>
  </rfmt>
  <rfmt sheetId="8" sqref="WPD57" start="0" length="0">
    <dxf>
      <font>
        <sz val="13"/>
        <name val="Angsana New"/>
        <scheme val="none"/>
      </font>
    </dxf>
  </rfmt>
  <rfmt sheetId="8" sqref="WPE57" start="0" length="0">
    <dxf>
      <font>
        <sz val="13"/>
        <name val="Angsana New"/>
        <scheme val="none"/>
      </font>
    </dxf>
  </rfmt>
  <rfmt sheetId="8" sqref="WPF57" start="0" length="0">
    <dxf>
      <font>
        <sz val="13"/>
        <name val="Angsana New"/>
        <scheme val="none"/>
      </font>
    </dxf>
  </rfmt>
  <rfmt sheetId="8" sqref="WPG57" start="0" length="0">
    <dxf>
      <font>
        <sz val="13"/>
        <name val="Angsana New"/>
        <scheme val="none"/>
      </font>
    </dxf>
  </rfmt>
  <rfmt sheetId="8" sqref="WPH57" start="0" length="0">
    <dxf>
      <font>
        <sz val="13"/>
        <name val="Angsana New"/>
        <scheme val="none"/>
      </font>
    </dxf>
  </rfmt>
  <rfmt sheetId="8" sqref="WPI57" start="0" length="0">
    <dxf>
      <font>
        <sz val="13"/>
        <name val="Angsana New"/>
        <scheme val="none"/>
      </font>
    </dxf>
  </rfmt>
  <rfmt sheetId="8" sqref="WPJ57" start="0" length="0">
    <dxf>
      <font>
        <sz val="13"/>
        <name val="Angsana New"/>
        <scheme val="none"/>
      </font>
    </dxf>
  </rfmt>
  <rfmt sheetId="8" sqref="WPK57" start="0" length="0">
    <dxf>
      <font>
        <sz val="13"/>
        <name val="Angsana New"/>
        <scheme val="none"/>
      </font>
    </dxf>
  </rfmt>
  <rfmt sheetId="8" sqref="WPL57" start="0" length="0">
    <dxf>
      <font>
        <sz val="13"/>
        <name val="Angsana New"/>
        <scheme val="none"/>
      </font>
    </dxf>
  </rfmt>
  <rfmt sheetId="8" sqref="WPM57" start="0" length="0">
    <dxf>
      <font>
        <sz val="13"/>
        <name val="Angsana New"/>
        <scheme val="none"/>
      </font>
    </dxf>
  </rfmt>
  <rfmt sheetId="8" sqref="WPN57" start="0" length="0">
    <dxf>
      <font>
        <sz val="13"/>
        <name val="Angsana New"/>
        <scheme val="none"/>
      </font>
    </dxf>
  </rfmt>
  <rfmt sheetId="8" sqref="WPO57" start="0" length="0">
    <dxf>
      <font>
        <sz val="13"/>
        <name val="Angsana New"/>
        <scheme val="none"/>
      </font>
    </dxf>
  </rfmt>
  <rfmt sheetId="8" sqref="WPP57" start="0" length="0">
    <dxf>
      <font>
        <sz val="13"/>
        <name val="Angsana New"/>
        <scheme val="none"/>
      </font>
    </dxf>
  </rfmt>
  <rfmt sheetId="8" sqref="WPQ57" start="0" length="0">
    <dxf>
      <font>
        <sz val="13"/>
        <name val="Angsana New"/>
        <scheme val="none"/>
      </font>
    </dxf>
  </rfmt>
  <rfmt sheetId="8" sqref="WPR57" start="0" length="0">
    <dxf>
      <font>
        <sz val="13"/>
        <name val="Angsana New"/>
        <scheme val="none"/>
      </font>
    </dxf>
  </rfmt>
  <rfmt sheetId="8" sqref="WPS57" start="0" length="0">
    <dxf>
      <font>
        <sz val="13"/>
        <name val="Angsana New"/>
        <scheme val="none"/>
      </font>
    </dxf>
  </rfmt>
  <rfmt sheetId="8" sqref="WPT57" start="0" length="0">
    <dxf>
      <font>
        <sz val="13"/>
        <name val="Angsana New"/>
        <scheme val="none"/>
      </font>
    </dxf>
  </rfmt>
  <rfmt sheetId="8" sqref="WPU57" start="0" length="0">
    <dxf>
      <font>
        <sz val="13"/>
        <name val="Angsana New"/>
        <scheme val="none"/>
      </font>
    </dxf>
  </rfmt>
  <rfmt sheetId="8" sqref="WPV57" start="0" length="0">
    <dxf>
      <font>
        <sz val="13"/>
        <name val="Angsana New"/>
        <scheme val="none"/>
      </font>
    </dxf>
  </rfmt>
  <rfmt sheetId="8" sqref="WPW57" start="0" length="0">
    <dxf>
      <font>
        <sz val="13"/>
        <name val="Angsana New"/>
        <scheme val="none"/>
      </font>
    </dxf>
  </rfmt>
  <rfmt sheetId="8" sqref="WPX57" start="0" length="0">
    <dxf>
      <font>
        <sz val="13"/>
        <name val="Angsana New"/>
        <scheme val="none"/>
      </font>
    </dxf>
  </rfmt>
  <rfmt sheetId="8" sqref="WPY57" start="0" length="0">
    <dxf>
      <font>
        <sz val="13"/>
        <name val="Angsana New"/>
        <scheme val="none"/>
      </font>
    </dxf>
  </rfmt>
  <rfmt sheetId="8" sqref="WPZ57" start="0" length="0">
    <dxf>
      <font>
        <sz val="13"/>
        <name val="Angsana New"/>
        <scheme val="none"/>
      </font>
    </dxf>
  </rfmt>
  <rfmt sheetId="8" sqref="WQA57" start="0" length="0">
    <dxf>
      <font>
        <sz val="13"/>
        <name val="Angsana New"/>
        <scheme val="none"/>
      </font>
    </dxf>
  </rfmt>
  <rfmt sheetId="8" sqref="WQB57" start="0" length="0">
    <dxf>
      <font>
        <sz val="13"/>
        <name val="Angsana New"/>
        <scheme val="none"/>
      </font>
    </dxf>
  </rfmt>
  <rfmt sheetId="8" sqref="WQC57" start="0" length="0">
    <dxf>
      <font>
        <sz val="13"/>
        <name val="Angsana New"/>
        <scheme val="none"/>
      </font>
    </dxf>
  </rfmt>
  <rfmt sheetId="8" sqref="WQD57" start="0" length="0">
    <dxf>
      <font>
        <sz val="13"/>
        <name val="Angsana New"/>
        <scheme val="none"/>
      </font>
    </dxf>
  </rfmt>
  <rfmt sheetId="8" sqref="WQE57" start="0" length="0">
    <dxf>
      <font>
        <sz val="13"/>
        <name val="Angsana New"/>
        <scheme val="none"/>
      </font>
    </dxf>
  </rfmt>
  <rfmt sheetId="8" sqref="WQF57" start="0" length="0">
    <dxf>
      <font>
        <sz val="13"/>
        <name val="Angsana New"/>
        <scheme val="none"/>
      </font>
    </dxf>
  </rfmt>
  <rfmt sheetId="8" sqref="WQG57" start="0" length="0">
    <dxf>
      <font>
        <sz val="13"/>
        <name val="Angsana New"/>
        <scheme val="none"/>
      </font>
    </dxf>
  </rfmt>
  <rfmt sheetId="8" sqref="WQH57" start="0" length="0">
    <dxf>
      <font>
        <sz val="13"/>
        <name val="Angsana New"/>
        <scheme val="none"/>
      </font>
    </dxf>
  </rfmt>
  <rfmt sheetId="8" sqref="WQI57" start="0" length="0">
    <dxf>
      <font>
        <sz val="13"/>
        <name val="Angsana New"/>
        <scheme val="none"/>
      </font>
    </dxf>
  </rfmt>
  <rfmt sheetId="8" sqref="WQJ57" start="0" length="0">
    <dxf>
      <font>
        <sz val="13"/>
        <name val="Angsana New"/>
        <scheme val="none"/>
      </font>
    </dxf>
  </rfmt>
  <rfmt sheetId="8" sqref="WQK57" start="0" length="0">
    <dxf>
      <font>
        <sz val="13"/>
        <name val="Angsana New"/>
        <scheme val="none"/>
      </font>
    </dxf>
  </rfmt>
  <rfmt sheetId="8" sqref="WQL57" start="0" length="0">
    <dxf>
      <font>
        <sz val="13"/>
        <name val="Angsana New"/>
        <scheme val="none"/>
      </font>
    </dxf>
  </rfmt>
  <rfmt sheetId="8" sqref="WQM57" start="0" length="0">
    <dxf>
      <font>
        <sz val="13"/>
        <name val="Angsana New"/>
        <scheme val="none"/>
      </font>
    </dxf>
  </rfmt>
  <rfmt sheetId="8" sqref="WQN57" start="0" length="0">
    <dxf>
      <font>
        <sz val="13"/>
        <name val="Angsana New"/>
        <scheme val="none"/>
      </font>
    </dxf>
  </rfmt>
  <rfmt sheetId="8" sqref="WQO57" start="0" length="0">
    <dxf>
      <font>
        <sz val="13"/>
        <name val="Angsana New"/>
        <scheme val="none"/>
      </font>
    </dxf>
  </rfmt>
  <rfmt sheetId="8" sqref="WQP57" start="0" length="0">
    <dxf>
      <font>
        <sz val="13"/>
        <name val="Angsana New"/>
        <scheme val="none"/>
      </font>
    </dxf>
  </rfmt>
  <rfmt sheetId="8" sqref="WQQ57" start="0" length="0">
    <dxf>
      <font>
        <sz val="13"/>
        <name val="Angsana New"/>
        <scheme val="none"/>
      </font>
    </dxf>
  </rfmt>
  <rfmt sheetId="8" sqref="WQR57" start="0" length="0">
    <dxf>
      <font>
        <sz val="13"/>
        <name val="Angsana New"/>
        <scheme val="none"/>
      </font>
    </dxf>
  </rfmt>
  <rfmt sheetId="8" sqref="WQS57" start="0" length="0">
    <dxf>
      <font>
        <sz val="13"/>
        <name val="Angsana New"/>
        <scheme val="none"/>
      </font>
    </dxf>
  </rfmt>
  <rfmt sheetId="8" sqref="WQT57" start="0" length="0">
    <dxf>
      <font>
        <sz val="13"/>
        <name val="Angsana New"/>
        <scheme val="none"/>
      </font>
    </dxf>
  </rfmt>
  <rfmt sheetId="8" sqref="WQU57" start="0" length="0">
    <dxf>
      <font>
        <sz val="13"/>
        <name val="Angsana New"/>
        <scheme val="none"/>
      </font>
    </dxf>
  </rfmt>
  <rfmt sheetId="8" sqref="WQV57" start="0" length="0">
    <dxf>
      <font>
        <sz val="13"/>
        <name val="Angsana New"/>
        <scheme val="none"/>
      </font>
    </dxf>
  </rfmt>
  <rfmt sheetId="8" sqref="WQW57" start="0" length="0">
    <dxf>
      <font>
        <sz val="13"/>
        <name val="Angsana New"/>
        <scheme val="none"/>
      </font>
    </dxf>
  </rfmt>
  <rfmt sheetId="8" sqref="WQX57" start="0" length="0">
    <dxf>
      <font>
        <sz val="13"/>
        <name val="Angsana New"/>
        <scheme val="none"/>
      </font>
    </dxf>
  </rfmt>
  <rfmt sheetId="8" sqref="WQY57" start="0" length="0">
    <dxf>
      <font>
        <sz val="13"/>
        <name val="Angsana New"/>
        <scheme val="none"/>
      </font>
    </dxf>
  </rfmt>
  <rfmt sheetId="8" sqref="WQZ57" start="0" length="0">
    <dxf>
      <font>
        <sz val="13"/>
        <name val="Angsana New"/>
        <scheme val="none"/>
      </font>
    </dxf>
  </rfmt>
  <rfmt sheetId="8" sqref="WRA57" start="0" length="0">
    <dxf>
      <font>
        <sz val="13"/>
        <name val="Angsana New"/>
        <scheme val="none"/>
      </font>
    </dxf>
  </rfmt>
  <rfmt sheetId="8" sqref="WRB57" start="0" length="0">
    <dxf>
      <font>
        <sz val="13"/>
        <name val="Angsana New"/>
        <scheme val="none"/>
      </font>
    </dxf>
  </rfmt>
  <rfmt sheetId="8" sqref="WRC57" start="0" length="0">
    <dxf>
      <font>
        <sz val="13"/>
        <name val="Angsana New"/>
        <scheme val="none"/>
      </font>
    </dxf>
  </rfmt>
  <rfmt sheetId="8" sqref="WRD57" start="0" length="0">
    <dxf>
      <font>
        <sz val="13"/>
        <name val="Angsana New"/>
        <scheme val="none"/>
      </font>
    </dxf>
  </rfmt>
  <rfmt sheetId="8" sqref="WRE57" start="0" length="0">
    <dxf>
      <font>
        <sz val="13"/>
        <name val="Angsana New"/>
        <scheme val="none"/>
      </font>
    </dxf>
  </rfmt>
  <rfmt sheetId="8" sqref="WRF57" start="0" length="0">
    <dxf>
      <font>
        <sz val="13"/>
        <name val="Angsana New"/>
        <scheme val="none"/>
      </font>
    </dxf>
  </rfmt>
  <rfmt sheetId="8" sqref="WRG57" start="0" length="0">
    <dxf>
      <font>
        <sz val="13"/>
        <name val="Angsana New"/>
        <scheme val="none"/>
      </font>
    </dxf>
  </rfmt>
  <rfmt sheetId="8" sqref="WRH57" start="0" length="0">
    <dxf>
      <font>
        <sz val="13"/>
        <name val="Angsana New"/>
        <scheme val="none"/>
      </font>
    </dxf>
  </rfmt>
  <rfmt sheetId="8" sqref="WRI57" start="0" length="0">
    <dxf>
      <font>
        <sz val="13"/>
        <name val="Angsana New"/>
        <scheme val="none"/>
      </font>
    </dxf>
  </rfmt>
  <rfmt sheetId="8" sqref="WRJ57" start="0" length="0">
    <dxf>
      <font>
        <sz val="13"/>
        <name val="Angsana New"/>
        <scheme val="none"/>
      </font>
    </dxf>
  </rfmt>
  <rfmt sheetId="8" sqref="WRK57" start="0" length="0">
    <dxf>
      <font>
        <sz val="13"/>
        <name val="Angsana New"/>
        <scheme val="none"/>
      </font>
    </dxf>
  </rfmt>
  <rfmt sheetId="8" sqref="WRL57" start="0" length="0">
    <dxf>
      <font>
        <sz val="13"/>
        <name val="Angsana New"/>
        <scheme val="none"/>
      </font>
    </dxf>
  </rfmt>
  <rfmt sheetId="8" sqref="WRM57" start="0" length="0">
    <dxf>
      <font>
        <sz val="13"/>
        <name val="Angsana New"/>
        <scheme val="none"/>
      </font>
    </dxf>
  </rfmt>
  <rfmt sheetId="8" sqref="WRN57" start="0" length="0">
    <dxf>
      <font>
        <sz val="13"/>
        <name val="Angsana New"/>
        <scheme val="none"/>
      </font>
    </dxf>
  </rfmt>
  <rfmt sheetId="8" sqref="WRO57" start="0" length="0">
    <dxf>
      <font>
        <sz val="13"/>
        <name val="Angsana New"/>
        <scheme val="none"/>
      </font>
    </dxf>
  </rfmt>
  <rfmt sheetId="8" sqref="WRP57" start="0" length="0">
    <dxf>
      <font>
        <sz val="13"/>
        <name val="Angsana New"/>
        <scheme val="none"/>
      </font>
    </dxf>
  </rfmt>
  <rfmt sheetId="8" sqref="WRQ57" start="0" length="0">
    <dxf>
      <font>
        <sz val="13"/>
        <name val="Angsana New"/>
        <scheme val="none"/>
      </font>
    </dxf>
  </rfmt>
  <rfmt sheetId="8" sqref="WRR57" start="0" length="0">
    <dxf>
      <font>
        <sz val="13"/>
        <name val="Angsana New"/>
        <scheme val="none"/>
      </font>
    </dxf>
  </rfmt>
  <rfmt sheetId="8" sqref="WRS57" start="0" length="0">
    <dxf>
      <font>
        <sz val="13"/>
        <name val="Angsana New"/>
        <scheme val="none"/>
      </font>
    </dxf>
  </rfmt>
  <rfmt sheetId="8" sqref="WRT57" start="0" length="0">
    <dxf>
      <font>
        <sz val="13"/>
        <name val="Angsana New"/>
        <scheme val="none"/>
      </font>
    </dxf>
  </rfmt>
  <rfmt sheetId="8" sqref="WRU57" start="0" length="0">
    <dxf>
      <font>
        <sz val="13"/>
        <name val="Angsana New"/>
        <scheme val="none"/>
      </font>
    </dxf>
  </rfmt>
  <rfmt sheetId="8" sqref="WRV57" start="0" length="0">
    <dxf>
      <font>
        <sz val="13"/>
        <name val="Angsana New"/>
        <scheme val="none"/>
      </font>
    </dxf>
  </rfmt>
  <rfmt sheetId="8" sqref="WRW57" start="0" length="0">
    <dxf>
      <font>
        <sz val="13"/>
        <name val="Angsana New"/>
        <scheme val="none"/>
      </font>
    </dxf>
  </rfmt>
  <rfmt sheetId="8" sqref="WRX57" start="0" length="0">
    <dxf>
      <font>
        <sz val="13"/>
        <name val="Angsana New"/>
        <scheme val="none"/>
      </font>
    </dxf>
  </rfmt>
  <rfmt sheetId="8" sqref="WRY57" start="0" length="0">
    <dxf>
      <font>
        <sz val="13"/>
        <name val="Angsana New"/>
        <scheme val="none"/>
      </font>
    </dxf>
  </rfmt>
  <rfmt sheetId="8" sqref="WRZ57" start="0" length="0">
    <dxf>
      <font>
        <sz val="13"/>
        <name val="Angsana New"/>
        <scheme val="none"/>
      </font>
    </dxf>
  </rfmt>
  <rfmt sheetId="8" sqref="WSA57" start="0" length="0">
    <dxf>
      <font>
        <sz val="13"/>
        <name val="Angsana New"/>
        <scheme val="none"/>
      </font>
    </dxf>
  </rfmt>
  <rfmt sheetId="8" sqref="WSB57" start="0" length="0">
    <dxf>
      <font>
        <sz val="13"/>
        <name val="Angsana New"/>
        <scheme val="none"/>
      </font>
    </dxf>
  </rfmt>
  <rfmt sheetId="8" sqref="WSC57" start="0" length="0">
    <dxf>
      <font>
        <sz val="13"/>
        <name val="Angsana New"/>
        <scheme val="none"/>
      </font>
    </dxf>
  </rfmt>
  <rfmt sheetId="8" sqref="WSD57" start="0" length="0">
    <dxf>
      <font>
        <sz val="13"/>
        <name val="Angsana New"/>
        <scheme val="none"/>
      </font>
    </dxf>
  </rfmt>
  <rfmt sheetId="8" sqref="WSE57" start="0" length="0">
    <dxf>
      <font>
        <sz val="13"/>
        <name val="Angsana New"/>
        <scheme val="none"/>
      </font>
    </dxf>
  </rfmt>
  <rfmt sheetId="8" sqref="WSF57" start="0" length="0">
    <dxf>
      <font>
        <sz val="13"/>
        <name val="Angsana New"/>
        <scheme val="none"/>
      </font>
    </dxf>
  </rfmt>
  <rfmt sheetId="8" sqref="WSG57" start="0" length="0">
    <dxf>
      <font>
        <sz val="13"/>
        <name val="Angsana New"/>
        <scheme val="none"/>
      </font>
    </dxf>
  </rfmt>
  <rfmt sheetId="8" sqref="WSH57" start="0" length="0">
    <dxf>
      <font>
        <sz val="13"/>
        <name val="Angsana New"/>
        <scheme val="none"/>
      </font>
    </dxf>
  </rfmt>
  <rfmt sheetId="8" sqref="WSI57" start="0" length="0">
    <dxf>
      <font>
        <sz val="13"/>
        <name val="Angsana New"/>
        <scheme val="none"/>
      </font>
    </dxf>
  </rfmt>
  <rfmt sheetId="8" sqref="WSJ57" start="0" length="0">
    <dxf>
      <font>
        <sz val="13"/>
        <name val="Angsana New"/>
        <scheme val="none"/>
      </font>
    </dxf>
  </rfmt>
  <rfmt sheetId="8" sqref="WSK57" start="0" length="0">
    <dxf>
      <font>
        <sz val="13"/>
        <name val="Angsana New"/>
        <scheme val="none"/>
      </font>
    </dxf>
  </rfmt>
  <rfmt sheetId="8" sqref="WSL57" start="0" length="0">
    <dxf>
      <font>
        <sz val="13"/>
        <name val="Angsana New"/>
        <scheme val="none"/>
      </font>
    </dxf>
  </rfmt>
  <rfmt sheetId="8" sqref="WSM57" start="0" length="0">
    <dxf>
      <font>
        <sz val="13"/>
        <name val="Angsana New"/>
        <scheme val="none"/>
      </font>
    </dxf>
  </rfmt>
  <rfmt sheetId="8" sqref="WSN57" start="0" length="0">
    <dxf>
      <font>
        <sz val="13"/>
        <name val="Angsana New"/>
        <scheme val="none"/>
      </font>
    </dxf>
  </rfmt>
  <rfmt sheetId="8" sqref="WSO57" start="0" length="0">
    <dxf>
      <font>
        <sz val="13"/>
        <name val="Angsana New"/>
        <scheme val="none"/>
      </font>
    </dxf>
  </rfmt>
  <rfmt sheetId="8" sqref="WSP57" start="0" length="0">
    <dxf>
      <font>
        <sz val="13"/>
        <name val="Angsana New"/>
        <scheme val="none"/>
      </font>
    </dxf>
  </rfmt>
  <rfmt sheetId="8" sqref="WSQ57" start="0" length="0">
    <dxf>
      <font>
        <sz val="13"/>
        <name val="Angsana New"/>
        <scheme val="none"/>
      </font>
    </dxf>
  </rfmt>
  <rfmt sheetId="8" sqref="WSR57" start="0" length="0">
    <dxf>
      <font>
        <sz val="13"/>
        <name val="Angsana New"/>
        <scheme val="none"/>
      </font>
    </dxf>
  </rfmt>
  <rfmt sheetId="8" sqref="WSS57" start="0" length="0">
    <dxf>
      <font>
        <sz val="13"/>
        <name val="Angsana New"/>
        <scheme val="none"/>
      </font>
    </dxf>
  </rfmt>
  <rfmt sheetId="8" sqref="WST57" start="0" length="0">
    <dxf>
      <font>
        <sz val="13"/>
        <name val="Angsana New"/>
        <scheme val="none"/>
      </font>
    </dxf>
  </rfmt>
  <rfmt sheetId="8" sqref="WSU57" start="0" length="0">
    <dxf>
      <font>
        <sz val="13"/>
        <name val="Angsana New"/>
        <scheme val="none"/>
      </font>
    </dxf>
  </rfmt>
  <rfmt sheetId="8" sqref="WSV57" start="0" length="0">
    <dxf>
      <font>
        <sz val="13"/>
        <name val="Angsana New"/>
        <scheme val="none"/>
      </font>
    </dxf>
  </rfmt>
  <rfmt sheetId="8" sqref="WSW57" start="0" length="0">
    <dxf>
      <font>
        <sz val="13"/>
        <name val="Angsana New"/>
        <scheme val="none"/>
      </font>
    </dxf>
  </rfmt>
  <rfmt sheetId="8" sqref="WSX57" start="0" length="0">
    <dxf>
      <font>
        <sz val="13"/>
        <name val="Angsana New"/>
        <scheme val="none"/>
      </font>
    </dxf>
  </rfmt>
  <rfmt sheetId="8" sqref="WSY57" start="0" length="0">
    <dxf>
      <font>
        <sz val="13"/>
        <name val="Angsana New"/>
        <scheme val="none"/>
      </font>
    </dxf>
  </rfmt>
  <rfmt sheetId="8" sqref="WSZ57" start="0" length="0">
    <dxf>
      <font>
        <sz val="13"/>
        <name val="Angsana New"/>
        <scheme val="none"/>
      </font>
    </dxf>
  </rfmt>
  <rfmt sheetId="8" sqref="WTA57" start="0" length="0">
    <dxf>
      <font>
        <sz val="13"/>
        <name val="Angsana New"/>
        <scheme val="none"/>
      </font>
    </dxf>
  </rfmt>
  <rfmt sheetId="8" sqref="WTB57" start="0" length="0">
    <dxf>
      <font>
        <sz val="13"/>
        <name val="Angsana New"/>
        <scheme val="none"/>
      </font>
    </dxf>
  </rfmt>
  <rfmt sheetId="8" sqref="WTC57" start="0" length="0">
    <dxf>
      <font>
        <sz val="13"/>
        <name val="Angsana New"/>
        <scheme val="none"/>
      </font>
    </dxf>
  </rfmt>
  <rfmt sheetId="8" sqref="WTD57" start="0" length="0">
    <dxf>
      <font>
        <sz val="13"/>
        <name val="Angsana New"/>
        <scheme val="none"/>
      </font>
    </dxf>
  </rfmt>
  <rfmt sheetId="8" sqref="WTE57" start="0" length="0">
    <dxf>
      <font>
        <sz val="13"/>
        <name val="Angsana New"/>
        <scheme val="none"/>
      </font>
    </dxf>
  </rfmt>
  <rfmt sheetId="8" sqref="WTF57" start="0" length="0">
    <dxf>
      <font>
        <sz val="13"/>
        <name val="Angsana New"/>
        <scheme val="none"/>
      </font>
    </dxf>
  </rfmt>
  <rfmt sheetId="8" sqref="WTG57" start="0" length="0">
    <dxf>
      <font>
        <sz val="13"/>
        <name val="Angsana New"/>
        <scheme val="none"/>
      </font>
    </dxf>
  </rfmt>
  <rfmt sheetId="8" sqref="WTH57" start="0" length="0">
    <dxf>
      <font>
        <sz val="13"/>
        <name val="Angsana New"/>
        <scheme val="none"/>
      </font>
    </dxf>
  </rfmt>
  <rfmt sheetId="8" sqref="WTI57" start="0" length="0">
    <dxf>
      <font>
        <sz val="13"/>
        <name val="Angsana New"/>
        <scheme val="none"/>
      </font>
    </dxf>
  </rfmt>
  <rfmt sheetId="8" sqref="WTJ57" start="0" length="0">
    <dxf>
      <font>
        <sz val="13"/>
        <name val="Angsana New"/>
        <scheme val="none"/>
      </font>
    </dxf>
  </rfmt>
  <rfmt sheetId="8" sqref="WTK57" start="0" length="0">
    <dxf>
      <font>
        <sz val="13"/>
        <name val="Angsana New"/>
        <scheme val="none"/>
      </font>
    </dxf>
  </rfmt>
  <rfmt sheetId="8" sqref="WTL57" start="0" length="0">
    <dxf>
      <font>
        <sz val="13"/>
        <name val="Angsana New"/>
        <scheme val="none"/>
      </font>
    </dxf>
  </rfmt>
  <rfmt sheetId="8" sqref="WTM57" start="0" length="0">
    <dxf>
      <font>
        <sz val="13"/>
        <name val="Angsana New"/>
        <scheme val="none"/>
      </font>
    </dxf>
  </rfmt>
  <rfmt sheetId="8" sqref="WTN57" start="0" length="0">
    <dxf>
      <font>
        <sz val="13"/>
        <name val="Angsana New"/>
        <scheme val="none"/>
      </font>
    </dxf>
  </rfmt>
  <rfmt sheetId="8" sqref="WTO57" start="0" length="0">
    <dxf>
      <font>
        <sz val="13"/>
        <name val="Angsana New"/>
        <scheme val="none"/>
      </font>
    </dxf>
  </rfmt>
  <rfmt sheetId="8" sqref="WTP57" start="0" length="0">
    <dxf>
      <font>
        <sz val="13"/>
        <name val="Angsana New"/>
        <scheme val="none"/>
      </font>
    </dxf>
  </rfmt>
  <rfmt sheetId="8" sqref="WTQ57" start="0" length="0">
    <dxf>
      <font>
        <sz val="13"/>
        <name val="Angsana New"/>
        <scheme val="none"/>
      </font>
    </dxf>
  </rfmt>
  <rfmt sheetId="8" sqref="WTR57" start="0" length="0">
    <dxf>
      <font>
        <sz val="13"/>
        <name val="Angsana New"/>
        <scheme val="none"/>
      </font>
    </dxf>
  </rfmt>
  <rfmt sheetId="8" sqref="WTS57" start="0" length="0">
    <dxf>
      <font>
        <sz val="13"/>
        <name val="Angsana New"/>
        <scheme val="none"/>
      </font>
    </dxf>
  </rfmt>
  <rfmt sheetId="8" sqref="WTT57" start="0" length="0">
    <dxf>
      <font>
        <sz val="13"/>
        <name val="Angsana New"/>
        <scheme val="none"/>
      </font>
    </dxf>
  </rfmt>
  <rfmt sheetId="8" sqref="WTU57" start="0" length="0">
    <dxf>
      <font>
        <sz val="13"/>
        <name val="Angsana New"/>
        <scheme val="none"/>
      </font>
    </dxf>
  </rfmt>
  <rfmt sheetId="8" sqref="WTV57" start="0" length="0">
    <dxf>
      <font>
        <sz val="13"/>
        <name val="Angsana New"/>
        <scheme val="none"/>
      </font>
    </dxf>
  </rfmt>
  <rfmt sheetId="8" sqref="WTW57" start="0" length="0">
    <dxf>
      <font>
        <sz val="13"/>
        <name val="Angsana New"/>
        <scheme val="none"/>
      </font>
    </dxf>
  </rfmt>
  <rfmt sheetId="8" sqref="WTX57" start="0" length="0">
    <dxf>
      <font>
        <sz val="13"/>
        <name val="Angsana New"/>
        <scheme val="none"/>
      </font>
    </dxf>
  </rfmt>
  <rfmt sheetId="8" sqref="WTY57" start="0" length="0">
    <dxf>
      <font>
        <sz val="13"/>
        <name val="Angsana New"/>
        <scheme val="none"/>
      </font>
    </dxf>
  </rfmt>
  <rfmt sheetId="8" sqref="WTZ57" start="0" length="0">
    <dxf>
      <font>
        <sz val="13"/>
        <name val="Angsana New"/>
        <scheme val="none"/>
      </font>
    </dxf>
  </rfmt>
  <rfmt sheetId="8" sqref="WUA57" start="0" length="0">
    <dxf>
      <font>
        <sz val="13"/>
        <name val="Angsana New"/>
        <scheme val="none"/>
      </font>
    </dxf>
  </rfmt>
  <rfmt sheetId="8" sqref="WUB57" start="0" length="0">
    <dxf>
      <font>
        <sz val="13"/>
        <name val="Angsana New"/>
        <scheme val="none"/>
      </font>
    </dxf>
  </rfmt>
  <rfmt sheetId="8" sqref="WUC57" start="0" length="0">
    <dxf>
      <font>
        <sz val="13"/>
        <name val="Angsana New"/>
        <scheme val="none"/>
      </font>
    </dxf>
  </rfmt>
  <rfmt sheetId="8" sqref="WUD57" start="0" length="0">
    <dxf>
      <font>
        <sz val="13"/>
        <name val="Angsana New"/>
        <scheme val="none"/>
      </font>
    </dxf>
  </rfmt>
  <rfmt sheetId="8" sqref="WUE57" start="0" length="0">
    <dxf>
      <font>
        <sz val="13"/>
        <name val="Angsana New"/>
        <scheme val="none"/>
      </font>
    </dxf>
  </rfmt>
  <rfmt sheetId="8" sqref="WUF57" start="0" length="0">
    <dxf>
      <font>
        <sz val="13"/>
        <name val="Angsana New"/>
        <scheme val="none"/>
      </font>
    </dxf>
  </rfmt>
  <rfmt sheetId="8" sqref="WUG57" start="0" length="0">
    <dxf>
      <font>
        <sz val="13"/>
        <name val="Angsana New"/>
        <scheme val="none"/>
      </font>
    </dxf>
  </rfmt>
  <rfmt sheetId="8" sqref="WUH57" start="0" length="0">
    <dxf>
      <font>
        <sz val="13"/>
        <name val="Angsana New"/>
        <scheme val="none"/>
      </font>
    </dxf>
  </rfmt>
  <rfmt sheetId="8" sqref="WUI57" start="0" length="0">
    <dxf>
      <font>
        <sz val="13"/>
        <name val="Angsana New"/>
        <scheme val="none"/>
      </font>
    </dxf>
  </rfmt>
  <rfmt sheetId="8" sqref="WUJ57" start="0" length="0">
    <dxf>
      <font>
        <sz val="13"/>
        <name val="Angsana New"/>
        <scheme val="none"/>
      </font>
    </dxf>
  </rfmt>
  <rfmt sheetId="8" sqref="WUK57" start="0" length="0">
    <dxf>
      <font>
        <sz val="13"/>
        <name val="Angsana New"/>
        <scheme val="none"/>
      </font>
    </dxf>
  </rfmt>
  <rfmt sheetId="8" sqref="WUL57" start="0" length="0">
    <dxf>
      <font>
        <sz val="13"/>
        <name val="Angsana New"/>
        <scheme val="none"/>
      </font>
    </dxf>
  </rfmt>
  <rfmt sheetId="8" sqref="WUM57" start="0" length="0">
    <dxf>
      <font>
        <sz val="13"/>
        <name val="Angsana New"/>
        <scheme val="none"/>
      </font>
    </dxf>
  </rfmt>
  <rfmt sheetId="8" sqref="WUN57" start="0" length="0">
    <dxf>
      <font>
        <sz val="13"/>
        <name val="Angsana New"/>
        <scheme val="none"/>
      </font>
    </dxf>
  </rfmt>
  <rfmt sheetId="8" sqref="WUO57" start="0" length="0">
    <dxf>
      <font>
        <sz val="13"/>
        <name val="Angsana New"/>
        <scheme val="none"/>
      </font>
    </dxf>
  </rfmt>
  <rfmt sheetId="8" sqref="WUP57" start="0" length="0">
    <dxf>
      <font>
        <sz val="13"/>
        <name val="Angsana New"/>
        <scheme val="none"/>
      </font>
    </dxf>
  </rfmt>
  <rfmt sheetId="8" sqref="WUQ57" start="0" length="0">
    <dxf>
      <font>
        <sz val="13"/>
        <name val="Angsana New"/>
        <scheme val="none"/>
      </font>
    </dxf>
  </rfmt>
  <rfmt sheetId="8" sqref="WUR57" start="0" length="0">
    <dxf>
      <font>
        <sz val="13"/>
        <name val="Angsana New"/>
        <scheme val="none"/>
      </font>
    </dxf>
  </rfmt>
  <rfmt sheetId="8" sqref="WUS57" start="0" length="0">
    <dxf>
      <font>
        <sz val="13"/>
        <name val="Angsana New"/>
        <scheme val="none"/>
      </font>
    </dxf>
  </rfmt>
  <rfmt sheetId="8" sqref="WUT57" start="0" length="0">
    <dxf>
      <font>
        <sz val="13"/>
        <name val="Angsana New"/>
        <scheme val="none"/>
      </font>
    </dxf>
  </rfmt>
  <rfmt sheetId="8" sqref="WUU57" start="0" length="0">
    <dxf>
      <font>
        <sz val="13"/>
        <name val="Angsana New"/>
        <scheme val="none"/>
      </font>
    </dxf>
  </rfmt>
  <rfmt sheetId="8" sqref="WUV57" start="0" length="0">
    <dxf>
      <font>
        <sz val="13"/>
        <name val="Angsana New"/>
        <scheme val="none"/>
      </font>
    </dxf>
  </rfmt>
  <rfmt sheetId="8" sqref="WUW57" start="0" length="0">
    <dxf>
      <font>
        <sz val="13"/>
        <name val="Angsana New"/>
        <scheme val="none"/>
      </font>
    </dxf>
  </rfmt>
  <rfmt sheetId="8" sqref="WUX57" start="0" length="0">
    <dxf>
      <font>
        <sz val="13"/>
        <name val="Angsana New"/>
        <scheme val="none"/>
      </font>
    </dxf>
  </rfmt>
  <rfmt sheetId="8" sqref="WUY57" start="0" length="0">
    <dxf>
      <font>
        <sz val="13"/>
        <name val="Angsana New"/>
        <scheme val="none"/>
      </font>
    </dxf>
  </rfmt>
  <rfmt sheetId="8" sqref="WUZ57" start="0" length="0">
    <dxf>
      <font>
        <sz val="13"/>
        <name val="Angsana New"/>
        <scheme val="none"/>
      </font>
    </dxf>
  </rfmt>
  <rfmt sheetId="8" sqref="WVA57" start="0" length="0">
    <dxf>
      <font>
        <sz val="13"/>
        <name val="Angsana New"/>
        <scheme val="none"/>
      </font>
    </dxf>
  </rfmt>
  <rfmt sheetId="8" sqref="WVB57" start="0" length="0">
    <dxf>
      <font>
        <sz val="13"/>
        <name val="Angsana New"/>
        <scheme val="none"/>
      </font>
    </dxf>
  </rfmt>
  <rfmt sheetId="8" sqref="WVC57" start="0" length="0">
    <dxf>
      <font>
        <sz val="13"/>
        <name val="Angsana New"/>
        <scheme val="none"/>
      </font>
    </dxf>
  </rfmt>
  <rfmt sheetId="8" sqref="WVD57" start="0" length="0">
    <dxf>
      <font>
        <sz val="13"/>
        <name val="Angsana New"/>
        <scheme val="none"/>
      </font>
    </dxf>
  </rfmt>
  <rfmt sheetId="8" sqref="WVE57" start="0" length="0">
    <dxf>
      <font>
        <sz val="13"/>
        <name val="Angsana New"/>
        <scheme val="none"/>
      </font>
    </dxf>
  </rfmt>
  <rfmt sheetId="8" sqref="WVF57" start="0" length="0">
    <dxf>
      <font>
        <sz val="13"/>
        <name val="Angsana New"/>
        <scheme val="none"/>
      </font>
    </dxf>
  </rfmt>
  <rfmt sheetId="8" sqref="WVG57" start="0" length="0">
    <dxf>
      <font>
        <sz val="13"/>
        <name val="Angsana New"/>
        <scheme val="none"/>
      </font>
    </dxf>
  </rfmt>
  <rfmt sheetId="8" sqref="WVH57" start="0" length="0">
    <dxf>
      <font>
        <sz val="13"/>
        <name val="Angsana New"/>
        <scheme val="none"/>
      </font>
    </dxf>
  </rfmt>
  <rfmt sheetId="8" sqref="WVI57" start="0" length="0">
    <dxf>
      <font>
        <sz val="13"/>
        <name val="Angsana New"/>
        <scheme val="none"/>
      </font>
    </dxf>
  </rfmt>
  <rfmt sheetId="8" sqref="WVJ57" start="0" length="0">
    <dxf>
      <font>
        <sz val="13"/>
        <name val="Angsana New"/>
        <scheme val="none"/>
      </font>
    </dxf>
  </rfmt>
  <rfmt sheetId="8" sqref="WVK57" start="0" length="0">
    <dxf>
      <font>
        <sz val="13"/>
        <name val="Angsana New"/>
        <scheme val="none"/>
      </font>
    </dxf>
  </rfmt>
  <rfmt sheetId="8" sqref="WVL57" start="0" length="0">
    <dxf>
      <font>
        <sz val="13"/>
        <name val="Angsana New"/>
        <scheme val="none"/>
      </font>
    </dxf>
  </rfmt>
  <rfmt sheetId="8" sqref="WVM57" start="0" length="0">
    <dxf>
      <font>
        <sz val="13"/>
        <name val="Angsana New"/>
        <scheme val="none"/>
      </font>
    </dxf>
  </rfmt>
  <rfmt sheetId="8" sqref="WVN57" start="0" length="0">
    <dxf>
      <font>
        <sz val="13"/>
        <name val="Angsana New"/>
        <scheme val="none"/>
      </font>
    </dxf>
  </rfmt>
  <rfmt sheetId="8" sqref="WVO57" start="0" length="0">
    <dxf>
      <font>
        <sz val="13"/>
        <name val="Angsana New"/>
        <scheme val="none"/>
      </font>
    </dxf>
  </rfmt>
  <rfmt sheetId="8" sqref="WVP57" start="0" length="0">
    <dxf>
      <font>
        <sz val="13"/>
        <name val="Angsana New"/>
        <scheme val="none"/>
      </font>
    </dxf>
  </rfmt>
  <rfmt sheetId="8" sqref="WVQ57" start="0" length="0">
    <dxf>
      <font>
        <sz val="13"/>
        <name val="Angsana New"/>
        <scheme val="none"/>
      </font>
    </dxf>
  </rfmt>
  <rfmt sheetId="8" sqref="WVR57" start="0" length="0">
    <dxf>
      <font>
        <sz val="13"/>
        <name val="Angsana New"/>
        <scheme val="none"/>
      </font>
    </dxf>
  </rfmt>
  <rfmt sheetId="8" sqref="A57:XFD57" start="0" length="0">
    <dxf>
      <font>
        <sz val="13"/>
        <name val="Angsana New"/>
        <scheme val="none"/>
      </font>
    </dxf>
  </rfmt>
  <rcc rId="149" sId="8" numFmtId="34">
    <oc r="J58">
      <v>9019862</v>
    </oc>
    <nc r="J58">
      <v>0</v>
    </nc>
  </rcc>
  <rcc rId="150" sId="8" numFmtId="34">
    <nc r="H58">
      <v>0</v>
    </nc>
  </rcc>
  <rcc rId="151" sId="8" numFmtId="34">
    <nc r="D58">
      <v>733332</v>
    </nc>
  </rcc>
  <rcc rId="152" sId="8" numFmtId="34">
    <nc r="F58">
      <v>0</v>
    </nc>
  </rcc>
  <rcc rId="153" sId="8" numFmtId="34">
    <nc r="F57">
      <v>0</v>
    </nc>
  </rcc>
  <rcc rId="154" sId="8" numFmtId="34">
    <nc r="D57">
      <v>0</v>
    </nc>
  </rcc>
  <rcc rId="155" sId="8">
    <oc r="A58" t="inlineStr">
      <is>
        <t>เงินปันผลรับ</t>
      </is>
    </oc>
    <nc r="A58" t="inlineStr">
      <is>
        <t>เงินปันผลรับจากเงินลงทุนตามวิธีส่วนได้เสีย</t>
      </is>
    </nc>
  </rcc>
  <rcc rId="156" sId="8" numFmtId="34">
    <nc r="H82">
      <v>0</v>
    </nc>
  </rcc>
  <rcc rId="157" sId="8" numFmtId="34">
    <nc r="D83">
      <v>-1587668</v>
    </nc>
  </rcc>
  <rcc rId="158" sId="8" numFmtId="34">
    <nc r="D82">
      <v>-4000000</v>
    </nc>
  </rcc>
  <rcc rId="159" sId="8" numFmtId="34">
    <nc r="D84">
      <v>-26953070</v>
    </nc>
  </rcc>
  <rcc rId="160" sId="8" numFmtId="34">
    <nc r="H84">
      <v>-26953070</v>
    </nc>
  </rcc>
  <rcc rId="161" sId="8" numFmtId="34">
    <nc r="H83">
      <v>-1587668</v>
    </nc>
  </rcc>
  <rcc rId="162" sId="8">
    <oc r="H85">
      <f>SUM(H81:H82)+SUM(H84:H84)</f>
    </oc>
    <nc r="H85">
      <f>SUM(H81:H84)</f>
    </nc>
  </rcc>
  <rcc rId="163" sId="8">
    <oc r="D85">
      <f>SUM(D81:D82)+SUM(D84:D84)</f>
    </oc>
    <nc r="D85">
      <f>SUM(D81:D84)</f>
    </nc>
  </rcc>
  <rcc rId="164" sId="8" numFmtId="34">
    <nc r="D88">
      <v>71611</v>
    </nc>
  </rcc>
  <rcc rId="165" sId="8" numFmtId="34">
    <nc r="D90">
      <v>293751438</v>
    </nc>
  </rcc>
  <rcc rId="166" sId="8" numFmtId="34">
    <oc r="D46">
      <v>45037306</v>
    </oc>
    <nc r="D46">
      <f>45037306+1</f>
    </nc>
  </rcc>
  <rfmt sheetId="8" sqref="D46" start="0" length="2147483647">
    <dxf>
      <font>
        <color rgb="FF0033CC"/>
      </font>
    </dxf>
  </rfmt>
  <rcc rId="167" sId="8" numFmtId="34">
    <nc r="H90">
      <v>146028742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205" sId="1">
    <oc r="B26">
      <v>22</v>
    </oc>
    <nc r="B26"/>
  </rcc>
  <rcc rId="206" sId="2">
    <oc r="B26">
      <v>22</v>
    </oc>
    <nc r="B26"/>
  </rcc>
  <rfmt sheetId="2" sqref="F14:I17">
    <dxf>
      <fill>
        <patternFill patternType="none">
          <bgColor auto="1"/>
        </patternFill>
      </fill>
    </dxf>
  </rfmt>
  <rcc rId="207" sId="6">
    <oc r="B26">
      <v>22</v>
    </oc>
    <nc r="B26"/>
  </rcc>
  <rcv guid="{A68075E1-2BB1-4900-84CF-259C754521C6}" action="delete"/>
  <rdn rId="0" localSheetId="1" customView="1" name="Z_A68075E1_2BB1_4900_84CF_259C754521C6_.wvu.PrintArea" hidden="1" oldHidden="1">
    <formula>สินทรัพย์!$A$1:$J$32</formula>
    <oldFormula>สินทรัพย์!$A$1:$J$32</oldFormula>
  </rdn>
  <rdn rId="0" localSheetId="2" customView="1" name="Z_A68075E1_2BB1_4900_84CF_259C754521C6_.wvu.PrintArea" hidden="1" oldHidden="1">
    <formula>หนี้สิน!$A$1:$J$71</formula>
    <oldFormula>หนี้สิน!$A$1:$J$71</oldFormula>
  </rdn>
  <rdn rId="0" localSheetId="3" customView="1" name="Z_A68075E1_2BB1_4900_84CF_259C754521C6_.wvu.PrintArea" hidden="1" oldHidden="1">
    <formula>'กำไรขาดทุน 3 M '!$A$1:$J$47</formula>
    <oldFormula>'กำไรขาดทุน 3 M '!$A$1:$J$47</oldFormula>
  </rdn>
  <rdn rId="0" localSheetId="4" customView="1" name="Z_A68075E1_2BB1_4900_84CF_259C754521C6_.wvu.PrintArea" hidden="1" oldHidden="1">
    <formula>'กำไรขาดทุน 6 M'!$A$1:$J$47</formula>
    <oldFormula>'กำไรขาดทุน 6 M'!$A$1:$J$47</oldFormula>
  </rdn>
  <rdn rId="0" localSheetId="5" customView="1" name="Z_A68075E1_2BB1_4900_84CF_259C754521C6_.wvu.PrintArea" hidden="1" oldHidden="1">
    <formula>'กำไรขาดทุน Q1''18'!$A$1:$J$47</formula>
    <oldFormula>'กำไรขาดทุน Q1''18'!$A$1:$J$47</oldFormula>
  </rdn>
  <rdn rId="0" localSheetId="6" customView="1" name="Z_A68075E1_2BB1_4900_84CF_259C754521C6_.wvu.PrintArea" hidden="1" oldHidden="1">
    <formula>'ผู้ถือหุ้น-งบรวม'!$A$1:$X$28</formula>
    <oldFormula>'ผู้ถือหุ้น-งบรวม'!$A$1:$X$28</oldFormula>
  </rdn>
  <rdn rId="0" localSheetId="7" customView="1" name="Z_A68075E1_2BB1_4900_84CF_259C754521C6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A68075E1_2BB1_4900_84CF_259C754521C6_.wvu.PrintArea" hidden="1" oldHidden="1">
    <formula>'งบกระแสเงินสด '!$A$1:$J$98</formula>
    <oldFormula>'งบกระแสเงินสด '!$A$1:$J$98</oldFormula>
  </rdn>
  <rcv guid="{A68075E1-2BB1-4900-84CF-259C754521C6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A68075E1-2BB1-4900-84CF-259C754521C6}" action="delete"/>
  <rdn rId="0" localSheetId="1" customView="1" name="Z_A68075E1_2BB1_4900_84CF_259C754521C6_.wvu.PrintArea" hidden="1" oldHidden="1">
    <formula>สินทรัพย์!$A$1:$J$32</formula>
    <oldFormula>สินทรัพย์!$A$1:$J$32</oldFormula>
  </rdn>
  <rdn rId="0" localSheetId="2" customView="1" name="Z_A68075E1_2BB1_4900_84CF_259C754521C6_.wvu.PrintArea" hidden="1" oldHidden="1">
    <formula>หนี้สิน!$A$1:$J$71</formula>
    <oldFormula>หนี้สิน!$A$1:$J$71</oldFormula>
  </rdn>
  <rdn rId="0" localSheetId="3" customView="1" name="Z_A68075E1_2BB1_4900_84CF_259C754521C6_.wvu.PrintArea" hidden="1" oldHidden="1">
    <formula>'กำไรขาดทุน 3 M '!$A$1:$J$47</formula>
    <oldFormula>'กำไรขาดทุน 3 M '!$A$1:$J$47</oldFormula>
  </rdn>
  <rdn rId="0" localSheetId="4" customView="1" name="Z_A68075E1_2BB1_4900_84CF_259C754521C6_.wvu.PrintArea" hidden="1" oldHidden="1">
    <formula>'กำไรขาดทุน 6 M'!$A$1:$J$47</formula>
    <oldFormula>'กำไรขาดทุน 6 M'!$A$1:$J$47</oldFormula>
  </rdn>
  <rdn rId="0" localSheetId="5" customView="1" name="Z_A68075E1_2BB1_4900_84CF_259C754521C6_.wvu.PrintArea" hidden="1" oldHidden="1">
    <formula>'กำไรขาดทุน Q1''18'!$A$1:$J$47</formula>
    <oldFormula>'กำไรขาดทุน Q1''18'!$A$1:$J$47</oldFormula>
  </rdn>
  <rdn rId="0" localSheetId="6" customView="1" name="Z_A68075E1_2BB1_4900_84CF_259C754521C6_.wvu.PrintArea" hidden="1" oldHidden="1">
    <formula>'ผู้ถือหุ้น-งบรวม'!$A$1:$X$28</formula>
    <oldFormula>'ผู้ถือหุ้น-งบรวม'!$A$1:$X$28</oldFormula>
  </rdn>
  <rdn rId="0" localSheetId="7" customView="1" name="Z_A68075E1_2BB1_4900_84CF_259C754521C6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A68075E1_2BB1_4900_84CF_259C754521C6_.wvu.PrintArea" hidden="1" oldHidden="1">
    <formula>'งบกระแสเงินสด '!$A$1:$J$87</formula>
    <oldFormula>'งบกระแสเงินสด '!$A$1:$J$87</oldFormula>
  </rdn>
  <rcv guid="{A68075E1-2BB1-4900-84CF-259C754521C6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335" sId="3">
    <nc r="B14">
      <v>21</v>
    </nc>
  </rcc>
  <rcc rId="336" sId="4">
    <nc r="B14">
      <v>21</v>
    </nc>
  </rcc>
  <rdn rId="0" localSheetId="1" customView="1" name="Z_1E698F65_3E32_4B4D_9AEB_73A5BF8E1801_.wvu.PrintArea" hidden="1" oldHidden="1">
    <formula>สินทรัพย์!$A$1:$J$32</formula>
  </rdn>
  <rdn rId="0" localSheetId="2" customView="1" name="Z_1E698F65_3E32_4B4D_9AEB_73A5BF8E1801_.wvu.PrintArea" hidden="1" oldHidden="1">
    <formula>หนี้สิน!$A$1:$J$71</formula>
  </rdn>
  <rdn rId="0" localSheetId="3" customView="1" name="Z_1E698F65_3E32_4B4D_9AEB_73A5BF8E1801_.wvu.PrintArea" hidden="1" oldHidden="1">
    <formula>'กำไรขาดทุน 3 M '!$A$1:$J$47</formula>
  </rdn>
  <rdn rId="0" localSheetId="4" customView="1" name="Z_1E698F65_3E32_4B4D_9AEB_73A5BF8E1801_.wvu.PrintArea" hidden="1" oldHidden="1">
    <formula>'กำไรขาดทุน 6 M'!$A$1:$J$47</formula>
  </rdn>
  <rdn rId="0" localSheetId="5" customView="1" name="Z_1E698F65_3E32_4B4D_9AEB_73A5BF8E1801_.wvu.PrintArea" hidden="1" oldHidden="1">
    <formula>'กำไรขาดทุน Q1''18'!$A$1:$J$47</formula>
  </rdn>
  <rdn rId="0" localSheetId="6" customView="1" name="Z_1E698F65_3E32_4B4D_9AEB_73A5BF8E1801_.wvu.PrintArea" hidden="1" oldHidden="1">
    <formula>'ผู้ถือหุ้น-งบรวม'!$A$1:$X$28</formula>
  </rdn>
  <rdn rId="0" localSheetId="7" customView="1" name="Z_1E698F65_3E32_4B4D_9AEB_73A5BF8E1801_.wvu.PrintArea" hidden="1" oldHidden="1">
    <formula>'ผู้ถือหุ้น-เฉพาะ '!$A$1:$R$27</formula>
  </rdn>
  <rdn rId="0" localSheetId="8" customView="1" name="Z_1E698F65_3E32_4B4D_9AEB_73A5BF8E1801_.wvu.PrintArea" hidden="1" oldHidden="1">
    <formula>'งบกระแสเงินสด '!$A$1:$J$87</formula>
  </rdn>
  <rcv guid="{1E698F65-3E32-4B4D-9AEB-73A5BF8E1801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A68075E1-2BB1-4900-84CF-259C754521C6}" action="delete"/>
  <rdn rId="0" localSheetId="1" customView="1" name="Z_A68075E1_2BB1_4900_84CF_259C754521C6_.wvu.PrintArea" hidden="1" oldHidden="1">
    <formula>สินทรัพย์!$A$1:$J$32</formula>
    <oldFormula>สินทรัพย์!$A$1:$J$32</oldFormula>
  </rdn>
  <rdn rId="0" localSheetId="2" customView="1" name="Z_A68075E1_2BB1_4900_84CF_259C754521C6_.wvu.PrintArea" hidden="1" oldHidden="1">
    <formula>หนี้สิน!$A$1:$J$71</formula>
    <oldFormula>หนี้สิน!$A$1:$J$71</oldFormula>
  </rdn>
  <rdn rId="0" localSheetId="3" customView="1" name="Z_A68075E1_2BB1_4900_84CF_259C754521C6_.wvu.PrintArea" hidden="1" oldHidden="1">
    <formula>'กำไรขาดทุน 3 M '!$A$1:$J$47</formula>
    <oldFormula>'กำไรขาดทุน 3 M '!$A$1:$J$47</oldFormula>
  </rdn>
  <rdn rId="0" localSheetId="4" customView="1" name="Z_A68075E1_2BB1_4900_84CF_259C754521C6_.wvu.PrintArea" hidden="1" oldHidden="1">
    <formula>'กำไรขาดทุน 6 M'!$A$1:$J$47</formula>
    <oldFormula>'กำไรขาดทุน 6 M'!$A$1:$J$47</oldFormula>
  </rdn>
  <rdn rId="0" localSheetId="5" customView="1" name="Z_A68075E1_2BB1_4900_84CF_259C754521C6_.wvu.PrintArea" hidden="1" oldHidden="1">
    <formula>'กำไรขาดทุน Q1''18'!$A$1:$J$47</formula>
    <oldFormula>'กำไรขาดทุน Q1''18'!$A$1:$J$47</oldFormula>
  </rdn>
  <rdn rId="0" localSheetId="6" customView="1" name="Z_A68075E1_2BB1_4900_84CF_259C754521C6_.wvu.PrintArea" hidden="1" oldHidden="1">
    <formula>'ผู้ถือหุ้น-งบรวม'!$A$1:$X$28</formula>
    <oldFormula>'ผู้ถือหุ้น-งบรวม'!$A$1:$X$28</oldFormula>
  </rdn>
  <rdn rId="0" localSheetId="7" customView="1" name="Z_A68075E1_2BB1_4900_84CF_259C754521C6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A68075E1_2BB1_4900_84CF_259C754521C6_.wvu.PrintArea" hidden="1" oldHidden="1">
    <formula>'งบกระแสเงินสด '!$A$1:$J$87</formula>
    <oldFormula>'งบกระแสเงินสด '!$A$1:$J$87</oldFormula>
  </rdn>
  <rcv guid="{A68075E1-2BB1-4900-84CF-259C754521C6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DA6417C4-D295-4C16-8C34-963B38AA0BD1}" action="delete"/>
  <rdn rId="0" localSheetId="1" customView="1" name="Z_DA6417C4_D295_4C16_8C34_963B38AA0BD1_.wvu.PrintArea" hidden="1" oldHidden="1">
    <formula>สินทรัพย์!$A$1:$J$32</formula>
    <oldFormula>สินทรัพย์!$A$1:$J$32</oldFormula>
  </rdn>
  <rdn rId="0" localSheetId="2" customView="1" name="Z_DA6417C4_D295_4C16_8C34_963B38AA0BD1_.wvu.PrintArea" hidden="1" oldHidden="1">
    <formula>หนี้สิน!$A$1:$J$71</formula>
    <oldFormula>หนี้สิน!$A$1:$J$71</oldFormula>
  </rdn>
  <rdn rId="0" localSheetId="3" customView="1" name="Z_DA6417C4_D295_4C16_8C34_963B38AA0BD1_.wvu.PrintArea" hidden="1" oldHidden="1">
    <formula>'กำไรขาดทุน 3 M '!$A$1:$J$47</formula>
    <oldFormula>'กำไรขาดทุน 3 M '!$A$1:$J$47</oldFormula>
  </rdn>
  <rdn rId="0" localSheetId="4" customView="1" name="Z_DA6417C4_D295_4C16_8C34_963B38AA0BD1_.wvu.PrintArea" hidden="1" oldHidden="1">
    <formula>'กำไรขาดทุน 6 M'!$A$1:$J$47</formula>
    <oldFormula>'กำไรขาดทุน 6 M'!$A$1:$J$47</oldFormula>
  </rdn>
  <rdn rId="0" localSheetId="5" customView="1" name="Z_DA6417C4_D295_4C16_8C34_963B38AA0BD1_.wvu.PrintArea" hidden="1" oldHidden="1">
    <formula>'กำไรขาดทุน Q1''18'!$A$1:$J$47</formula>
    <oldFormula>'กำไรขาดทุน Q1''18'!$A$1:$J$47</oldFormula>
  </rdn>
  <rdn rId="0" localSheetId="6" customView="1" name="Z_DA6417C4_D295_4C16_8C34_963B38AA0BD1_.wvu.PrintArea" hidden="1" oldHidden="1">
    <formula>'ผู้ถือหุ้น-งบรวม'!$A$1:$X$28</formula>
    <oldFormula>'ผู้ถือหุ้น-งบรวม'!$A$1:$X$28</oldFormula>
  </rdn>
  <rdn rId="0" localSheetId="7" customView="1" name="Z_DA6417C4_D295_4C16_8C34_963B38AA0BD1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DA6417C4_D295_4C16_8C34_963B38AA0BD1_.wvu.PrintArea" hidden="1" oldHidden="1">
    <formula>'งบกระแสเงินสด '!$A$1:$J$96</formula>
    <oldFormula>'งบกระแสเงินสด '!$A$1:$J$96</oldFormula>
  </rdn>
  <rcv guid="{DA6417C4-D295-4C16-8C34-963B38AA0BD1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98" sId="8" numFmtId="34">
    <nc r="D14">
      <v>2144555</v>
    </nc>
  </rcc>
  <rcc rId="99" sId="8" numFmtId="34">
    <nc r="H14">
      <v>2286062</v>
    </nc>
  </rcc>
  <rcc rId="100" sId="8" numFmtId="34">
    <nc r="D15">
      <v>12915370</v>
    </nc>
  </rcc>
  <rcc rId="101" sId="8" numFmtId="34">
    <nc r="H15">
      <v>10815820</v>
    </nc>
  </rcc>
  <rcc rId="102" sId="8" numFmtId="34">
    <nc r="D16">
      <v>0</v>
    </nc>
  </rcc>
  <rcc rId="103" sId="8" numFmtId="34">
    <nc r="H16">
      <v>0</v>
    </nc>
  </rcc>
  <rcc rId="104" sId="8" numFmtId="34">
    <nc r="D17">
      <v>3792</v>
    </nc>
  </rcc>
  <rcc rId="105" sId="8" numFmtId="34">
    <nc r="H17">
      <v>0</v>
    </nc>
  </rcc>
  <rcc rId="106" sId="8" numFmtId="34">
    <nc r="D18">
      <v>-981304</v>
    </nc>
  </rcc>
  <rcc rId="107" sId="8" numFmtId="34">
    <nc r="H18">
      <v>-981304</v>
    </nc>
  </rcc>
  <rcc rId="108" sId="8" numFmtId="34">
    <nc r="D19">
      <v>-92279</v>
    </nc>
  </rcc>
  <rcc rId="109" sId="8" numFmtId="34">
    <nc r="H19">
      <v>16547</v>
    </nc>
  </rcc>
  <rrc rId="110" sId="8" ref="A20:XFD20" action="insertRow"/>
  <rcc rId="111" sId="8">
    <nc r="A20" t="inlineStr">
      <is>
        <t>รายได้เงินปันผล</t>
      </is>
    </nc>
  </rcc>
  <rcc rId="112" sId="8" numFmtId="34">
    <nc r="D20">
      <v>0</v>
    </nc>
  </rcc>
  <rcc rId="113" sId="8" numFmtId="34">
    <nc r="F20">
      <v>0</v>
    </nc>
  </rcc>
  <rcc rId="114" sId="8" numFmtId="34">
    <nc r="H20">
      <v>-733332</v>
    </nc>
  </rcc>
  <rcc rId="115" sId="8" numFmtId="34">
    <nc r="J20">
      <v>0</v>
    </nc>
  </rcc>
  <rcc rId="116" sId="8" numFmtId="34">
    <nc r="D22">
      <v>-3368937</v>
    </nc>
  </rcc>
  <rcc rId="117" sId="8" numFmtId="34">
    <nc r="D23">
      <v>340217</v>
    </nc>
  </rcc>
  <rcc rId="118" sId="8" numFmtId="34">
    <nc r="H22">
      <v>0</v>
    </nc>
  </rcc>
  <rcc rId="119" sId="8" numFmtId="34">
    <nc r="H23">
      <v>302081</v>
    </nc>
  </rcc>
  <rcc rId="120" sId="8" numFmtId="34">
    <nc r="D27">
      <v>-21792341</v>
    </nc>
  </rcc>
  <rcc rId="121" sId="8" numFmtId="34">
    <nc r="H27">
      <v>-44377798</v>
    </nc>
  </rcc>
  <rcc rId="122" sId="8" numFmtId="34">
    <nc r="D28">
      <v>-30342357</v>
    </nc>
  </rcc>
  <rcc rId="123" sId="8" numFmtId="34">
    <nc r="H28">
      <v>-32541260</v>
    </nc>
  </rcc>
  <rcc rId="124" sId="8" numFmtId="34">
    <nc r="D29">
      <v>5783872</v>
    </nc>
  </rcc>
  <rcc rId="125" sId="8" numFmtId="34">
    <nc r="H29">
      <v>7727734</v>
    </nc>
  </rcc>
  <rcc rId="126" sId="8" numFmtId="34">
    <nc r="D30">
      <v>11917217</v>
    </nc>
  </rcc>
  <rcc rId="127" sId="8" numFmtId="34">
    <nc r="H30">
      <v>0</v>
    </nc>
  </rcc>
  <rcc rId="128" sId="8" numFmtId="34">
    <nc r="D46">
      <v>45037306</v>
    </nc>
  </rcc>
  <rcc rId="129" sId="8" numFmtId="34">
    <nc r="H46">
      <v>6480771</v>
    </nc>
  </rcc>
  <rcc rId="130" sId="8" numFmtId="34">
    <nc r="H47">
      <v>-5704236</v>
    </nc>
  </rcc>
  <rcc rId="131" sId="8" numFmtId="34">
    <nc r="D47">
      <v>-5725786</v>
    </nc>
  </rcc>
  <rcc rId="132" sId="8" numFmtId="34">
    <nc r="D49">
      <v>-340217</v>
    </nc>
  </rcc>
  <rcc rId="133" sId="8" numFmtId="34">
    <nc r="H49">
      <v>-302081</v>
    </nc>
  </rcc>
  <rcc rId="134" sId="8" numFmtId="34">
    <nc r="D50">
      <v>348546</v>
    </nc>
  </rcc>
  <rcc rId="135" sId="8" numFmtId="34">
    <nc r="H50">
      <v>0</v>
    </nc>
  </rcc>
  <rcc rId="136" sId="8" numFmtId="34">
    <nc r="J50">
      <v>0</v>
    </nc>
  </rcc>
  <rcc rId="137" sId="8" numFmtId="34">
    <nc r="D51">
      <v>-19606700</v>
    </nc>
  </rcc>
  <rcc rId="138" sId="8" numFmtId="34">
    <nc r="H51">
      <v>-14707921</v>
    </nc>
  </rcc>
  <rcc rId="139" sId="8" numFmtId="34">
    <nc r="D54">
      <v>-2472249</v>
    </nc>
  </rcc>
  <rcc rId="140" sId="8" numFmtId="34">
    <nc r="D55">
      <v>-165990</v>
    </nc>
  </rcc>
  <rcc rId="141" sId="8" numFmtId="34">
    <nc r="D56">
      <v>981308</v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dn rId="0" localSheetId="1" customView="1" name="Z_A68075E1_2BB1_4900_84CF_259C754521C6_.wvu.PrintArea" hidden="1" oldHidden="1">
    <formula>สินทรัพย์!$A$1:$J$32</formula>
  </rdn>
  <rdn rId="0" localSheetId="2" customView="1" name="Z_A68075E1_2BB1_4900_84CF_259C754521C6_.wvu.PrintArea" hidden="1" oldHidden="1">
    <formula>หนี้สิน!$A$1:$J$71</formula>
  </rdn>
  <rdn rId="0" localSheetId="3" customView="1" name="Z_A68075E1_2BB1_4900_84CF_259C754521C6_.wvu.PrintArea" hidden="1" oldHidden="1">
    <formula>'กำไรขาดทุน 3 M '!$A$1:$J$47</formula>
  </rdn>
  <rdn rId="0" localSheetId="4" customView="1" name="Z_A68075E1_2BB1_4900_84CF_259C754521C6_.wvu.PrintArea" hidden="1" oldHidden="1">
    <formula>'กำไรขาดทุน 6 M'!$A$1:$J$47</formula>
  </rdn>
  <rdn rId="0" localSheetId="5" customView="1" name="Z_A68075E1_2BB1_4900_84CF_259C754521C6_.wvu.PrintArea" hidden="1" oldHidden="1">
    <formula>'กำไรขาดทุน Q1''18'!$A$1:$J$47</formula>
  </rdn>
  <rdn rId="0" localSheetId="6" customView="1" name="Z_A68075E1_2BB1_4900_84CF_259C754521C6_.wvu.PrintArea" hidden="1" oldHidden="1">
    <formula>'ผู้ถือหุ้น-งบรวม'!$A$1:$X$28</formula>
  </rdn>
  <rdn rId="0" localSheetId="7" customView="1" name="Z_A68075E1_2BB1_4900_84CF_259C754521C6_.wvu.PrintArea" hidden="1" oldHidden="1">
    <formula>'ผู้ถือหุ้น-เฉพาะ '!$A$1:$R$27</formula>
  </rdn>
  <rdn rId="0" localSheetId="8" customView="1" name="Z_A68075E1_2BB1_4900_84CF_259C754521C6_.wvu.PrintArea" hidden="1" oldHidden="1">
    <formula>'งบกระแสเงินสด '!$A$1:$J$98</formula>
  </rdn>
  <rcv guid="{A68075E1-2BB1-4900-84CF-259C754521C6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rc rId="298" sId="8" ref="A54:XFD54" action="deleteRow">
    <rfmt sheetId="8" xfDxf="1" s="1" sqref="A54:XFD5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8" dxf="1">
      <nc r="A54" t="inlineStr">
        <is>
          <r>
            <t xml:space="preserve">กระแสเงินสดจากกิจกรรมดำเนินงาน </t>
          </r>
          <r>
            <rPr>
              <sz val="14"/>
              <rFont val="Angsana New"/>
              <family val="1"/>
            </rPr>
            <t>(ต่อ)</t>
          </r>
        </is>
      </nc>
      <ndxf>
        <font>
          <b/>
          <sz val="14"/>
          <name val="Angsana New"/>
          <scheme val="none"/>
        </font>
      </ndxf>
    </rcc>
    <rfmt sheetId="8" sqref="B54" start="0" length="0">
      <dxf>
        <font>
          <b/>
          <sz val="14"/>
          <name val="Angsana New"/>
          <scheme val="none"/>
        </font>
      </dxf>
    </rfmt>
    <rfmt sheetId="8" sqref="C54" start="0" length="0">
      <dxf>
        <font>
          <b/>
          <sz val="14"/>
          <name val="Angsana New"/>
          <scheme val="none"/>
        </font>
      </dxf>
    </rfmt>
  </rrc>
  <rrc rId="299" sId="8" ref="A67:XFD67" action="insertRow"/>
  <rcv guid="{A68075E1-2BB1-4900-84CF-259C754521C6}" action="delete"/>
  <rdn rId="0" localSheetId="1" customView="1" name="Z_A68075E1_2BB1_4900_84CF_259C754521C6_.wvu.PrintArea" hidden="1" oldHidden="1">
    <formula>สินทรัพย์!$A$1:$J$32</formula>
    <oldFormula>สินทรัพย์!$A$1:$J$32</oldFormula>
  </rdn>
  <rdn rId="0" localSheetId="2" customView="1" name="Z_A68075E1_2BB1_4900_84CF_259C754521C6_.wvu.PrintArea" hidden="1" oldHidden="1">
    <formula>หนี้สิน!$A$1:$J$71</formula>
    <oldFormula>หนี้สิน!$A$1:$J$71</oldFormula>
  </rdn>
  <rdn rId="0" localSheetId="3" customView="1" name="Z_A68075E1_2BB1_4900_84CF_259C754521C6_.wvu.PrintArea" hidden="1" oldHidden="1">
    <formula>'กำไรขาดทุน 3 M '!$A$1:$J$47</formula>
    <oldFormula>'กำไรขาดทุน 3 M '!$A$1:$J$47</oldFormula>
  </rdn>
  <rdn rId="0" localSheetId="4" customView="1" name="Z_A68075E1_2BB1_4900_84CF_259C754521C6_.wvu.PrintArea" hidden="1" oldHidden="1">
    <formula>'กำไรขาดทุน 6 M'!$A$1:$J$47</formula>
    <oldFormula>'กำไรขาดทุน 6 M'!$A$1:$J$47</oldFormula>
  </rdn>
  <rdn rId="0" localSheetId="5" customView="1" name="Z_A68075E1_2BB1_4900_84CF_259C754521C6_.wvu.PrintArea" hidden="1" oldHidden="1">
    <formula>'กำไรขาดทุน Q1''18'!$A$1:$J$47</formula>
    <oldFormula>'กำไรขาดทุน Q1''18'!$A$1:$J$47</oldFormula>
  </rdn>
  <rdn rId="0" localSheetId="6" customView="1" name="Z_A68075E1_2BB1_4900_84CF_259C754521C6_.wvu.PrintArea" hidden="1" oldHidden="1">
    <formula>'ผู้ถือหุ้น-งบรวม'!$A$1:$X$28</formula>
    <oldFormula>'ผู้ถือหุ้น-งบรวม'!$A$1:$X$28</oldFormula>
  </rdn>
  <rdn rId="0" localSheetId="7" customView="1" name="Z_A68075E1_2BB1_4900_84CF_259C754521C6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A68075E1_2BB1_4900_84CF_259C754521C6_.wvu.PrintArea" hidden="1" oldHidden="1">
    <formula>'งบกระแสเงินสด '!$A$1:$J$87</formula>
    <oldFormula>'งบกระแสเงินสด '!$A$1:$J$87</oldFormula>
  </rdn>
  <rcv guid="{A68075E1-2BB1-4900-84CF-259C754521C6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1" sId="6">
    <oc r="A23" t="inlineStr">
      <is>
        <t>เงินปันผลประกาศจ่าย</t>
      </is>
    </oc>
    <nc r="A23" t="inlineStr">
      <is>
        <t>เงินปันผลจ่าย</t>
      </is>
    </nc>
  </rcc>
  <rcc rId="2" sId="7">
    <oc r="A22" t="inlineStr">
      <is>
        <t>เงินปันผลประกาศจ่าย</t>
      </is>
    </oc>
    <nc r="A22" t="inlineStr">
      <is>
        <t>เงินปันผลจ่าย</t>
      </is>
    </nc>
  </rcc>
  <rfmt sheetId="8" sqref="A16">
    <dxf>
      <fill>
        <patternFill patternType="solid">
          <bgColor rgb="FFFFFF00"/>
        </patternFill>
      </fill>
    </dxf>
  </rfmt>
  <rfmt sheetId="8" sqref="A16">
    <dxf>
      <fill>
        <patternFill patternType="none">
          <bgColor auto="1"/>
        </patternFill>
      </fill>
    </dxf>
  </rfmt>
</revisions>
</file>

<file path=xl/revisions/revisionLog1211.xml><?xml version="1.0" encoding="utf-8"?>
<revisions xmlns="http://schemas.openxmlformats.org/spreadsheetml/2006/main" xmlns:r="http://schemas.openxmlformats.org/officeDocument/2006/relationships">
  <rcc rId="72" sId="4" numFmtId="34">
    <nc r="D11">
      <v>841840973</v>
    </nc>
  </rcc>
  <rcc rId="73" sId="4" numFmtId="34">
    <nc r="D12">
      <v>-665987151</v>
    </nc>
  </rcc>
  <rcc rId="74" sId="4" numFmtId="34">
    <nc r="H11">
      <v>631051567</v>
    </nc>
  </rcc>
  <rcc rId="75" sId="4" numFmtId="34">
    <nc r="H12">
      <v>-490868675</v>
    </nc>
  </rcc>
  <rcc rId="76" sId="4" numFmtId="34">
    <nc r="D14">
      <v>0</v>
    </nc>
  </rcc>
  <rcc rId="77" sId="4" numFmtId="34">
    <nc r="D15">
      <v>3363106</v>
    </nc>
  </rcc>
  <rcc rId="78" sId="4" numFmtId="34">
    <nc r="H14">
      <v>733332</v>
    </nc>
  </rcc>
  <rcc rId="79" sId="4" numFmtId="34">
    <nc r="H15">
      <v>4280853</v>
    </nc>
  </rcc>
  <rcc rId="80" sId="4" numFmtId="34">
    <nc r="D17">
      <v>-7475645</v>
    </nc>
  </rcc>
  <rcc rId="81" sId="4" numFmtId="34">
    <nc r="D18">
      <v>-139839745</v>
    </nc>
  </rcc>
  <rcc rId="82" sId="4" numFmtId="34">
    <nc r="H17">
      <v>-7736055</v>
    </nc>
  </rcc>
  <rcc rId="83" sId="4" numFmtId="34">
    <nc r="H18">
      <v>-111464937</v>
    </nc>
  </rcc>
  <rcc rId="84" sId="4" numFmtId="34">
    <nc r="D22">
      <v>-340217</v>
    </nc>
  </rcc>
  <rcc rId="85" sId="4" numFmtId="34">
    <nc r="H22">
      <v>-302081</v>
    </nc>
  </rcc>
  <rcc rId="86" sId="4" numFmtId="34">
    <nc r="D24">
      <v>3368937</v>
    </nc>
  </rcc>
  <rcc rId="87" sId="4" numFmtId="34">
    <nc r="D26">
      <v>-7301661</v>
    </nc>
  </rcc>
  <rcc rId="88" sId="4" numFmtId="34">
    <nc r="H26">
      <v>-5295591</v>
    </nc>
  </rcc>
  <rcc rId="89" sId="4" numFmtId="34">
    <nc r="D32">
      <v>71611</v>
    </nc>
  </rcc>
  <rcc rId="90" sId="4" numFmtId="34">
    <nc r="D37">
      <v>373049</v>
    </nc>
  </rcc>
  <rcc rId="91" sId="4" numFmtId="34">
    <nc r="D41">
      <v>373049</v>
    </nc>
  </rcc>
  <rcc rId="92" sId="2" numFmtId="4">
    <oc r="D63">
      <v>86272288</v>
    </oc>
    <nc r="D63">
      <f>+'ผู้ถือหุ้น-งบรวม'!L25</f>
    </nc>
  </rcc>
  <rcc rId="93" sId="2">
    <oc r="D16">
      <f>446309814-1</f>
    </oc>
    <nc r="D16">
      <f>446309814</f>
    </nc>
  </rcc>
  <rfmt sheetId="2" sqref="D16">
    <dxf>
      <fill>
        <patternFill patternType="none">
          <bgColor auto="1"/>
        </patternFill>
      </fill>
    </dxf>
  </rfmt>
  <rcc rId="94" sId="7">
    <oc r="L23">
      <f>+'กำไรขาดทุน 6 M'!D36</f>
    </oc>
    <nc r="L23">
      <f>+'กำไรขาดทุน 6 M'!H36</f>
    </nc>
  </rcc>
  <rcc rId="95" sId="6" numFmtId="34">
    <nc r="N24">
      <v>71611</v>
    </nc>
  </rcc>
  <rcc rId="96" sId="6" numFmtId="34">
    <nc r="V24">
      <v>373049</v>
    </nc>
  </rcc>
  <rcc rId="97" sId="3" numFmtId="34">
    <oc r="D37">
      <v>146440</v>
    </oc>
    <nc r="D37">
      <f>+'กำไรขาดทุน 6 M'!D37-'กำไรขาดทุน Q1''18'!D37</f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c rId="184" sId="1">
    <oc r="B26">
      <v>4</v>
    </oc>
    <nc r="B26">
      <v>22</v>
    </nc>
  </rcc>
  <rcc rId="185" sId="8">
    <nc r="B26">
      <v>22</v>
    </nc>
  </rcc>
  <rcc rId="186" sId="7">
    <nc r="B26">
      <v>22</v>
    </nc>
  </rcc>
  <rcc rId="187" sId="6">
    <nc r="B26">
      <v>22</v>
    </nc>
  </rcc>
  <rcc rId="188" sId="2">
    <nc r="B26">
      <v>22</v>
    </nc>
  </rcc>
  <rdn rId="0" localSheetId="1" customView="1" name="Z_167A31EF_B214_4B67_8EC7_78ED45ECFEAB_.wvu.PrintArea" hidden="1" oldHidden="1">
    <formula>สินทรัพย์!$A$1:$J$32</formula>
  </rdn>
  <rdn rId="0" localSheetId="2" customView="1" name="Z_167A31EF_B214_4B67_8EC7_78ED45ECFEAB_.wvu.PrintArea" hidden="1" oldHidden="1">
    <formula>หนี้สิน!$A$1:$J$71</formula>
  </rdn>
  <rdn rId="0" localSheetId="3" customView="1" name="Z_167A31EF_B214_4B67_8EC7_78ED45ECFEAB_.wvu.PrintArea" hidden="1" oldHidden="1">
    <formula>'กำไรขาดทุน 3 M '!$A$1:$J$47</formula>
  </rdn>
  <rdn rId="0" localSheetId="4" customView="1" name="Z_167A31EF_B214_4B67_8EC7_78ED45ECFEAB_.wvu.PrintArea" hidden="1" oldHidden="1">
    <formula>'กำไรขาดทุน 6 M'!$A$1:$J$47</formula>
  </rdn>
  <rdn rId="0" localSheetId="5" customView="1" name="Z_167A31EF_B214_4B67_8EC7_78ED45ECFEAB_.wvu.PrintArea" hidden="1" oldHidden="1">
    <formula>'กำไรขาดทุน Q1''18'!$A$1:$J$47</formula>
  </rdn>
  <rdn rId="0" localSheetId="6" customView="1" name="Z_167A31EF_B214_4B67_8EC7_78ED45ECFEAB_.wvu.PrintArea" hidden="1" oldHidden="1">
    <formula>'ผู้ถือหุ้น-งบรวม'!$A$1:$X$28</formula>
  </rdn>
  <rdn rId="0" localSheetId="7" customView="1" name="Z_167A31EF_B214_4B67_8EC7_78ED45ECFEAB_.wvu.PrintArea" hidden="1" oldHidden="1">
    <formula>'ผู้ถือหุ้น-เฉพาะ '!$A$1:$R$27</formula>
  </rdn>
  <rdn rId="0" localSheetId="8" customView="1" name="Z_167A31EF_B214_4B67_8EC7_78ED45ECFEAB_.wvu.PrintArea" hidden="1" oldHidden="1">
    <formula>'งบกระแสเงินสด '!$A$1:$J$98</formula>
  </rdn>
  <rcv guid="{167A31EF-B214-4B67-8EC7-78ED45ECFEAB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A68075E1-2BB1-4900-84CF-259C754521C6}" action="delete"/>
  <rdn rId="0" localSheetId="1" customView="1" name="Z_A68075E1_2BB1_4900_84CF_259C754521C6_.wvu.PrintArea" hidden="1" oldHidden="1">
    <formula>สินทรัพย์!$A$1:$J$32</formula>
    <oldFormula>สินทรัพย์!$A$1:$J$32</oldFormula>
  </rdn>
  <rdn rId="0" localSheetId="2" customView="1" name="Z_A68075E1_2BB1_4900_84CF_259C754521C6_.wvu.PrintArea" hidden="1" oldHidden="1">
    <formula>หนี้สิน!$A$1:$J$71</formula>
    <oldFormula>หนี้สิน!$A$1:$J$71</oldFormula>
  </rdn>
  <rdn rId="0" localSheetId="3" customView="1" name="Z_A68075E1_2BB1_4900_84CF_259C754521C6_.wvu.PrintArea" hidden="1" oldHidden="1">
    <formula>'กำไรขาดทุน 3 M '!$A$1:$J$47</formula>
    <oldFormula>'กำไรขาดทุน 3 M '!$A$1:$J$47</oldFormula>
  </rdn>
  <rdn rId="0" localSheetId="4" customView="1" name="Z_A68075E1_2BB1_4900_84CF_259C754521C6_.wvu.PrintArea" hidden="1" oldHidden="1">
    <formula>'กำไรขาดทุน 6 M'!$A$1:$J$47</formula>
    <oldFormula>'กำไรขาดทุน 6 M'!$A$1:$J$47</oldFormula>
  </rdn>
  <rdn rId="0" localSheetId="5" customView="1" name="Z_A68075E1_2BB1_4900_84CF_259C754521C6_.wvu.PrintArea" hidden="1" oldHidden="1">
    <formula>'กำไรขาดทุน Q1''18'!$A$1:$J$47</formula>
    <oldFormula>'กำไรขาดทุน Q1''18'!$A$1:$J$47</oldFormula>
  </rdn>
  <rdn rId="0" localSheetId="6" customView="1" name="Z_A68075E1_2BB1_4900_84CF_259C754521C6_.wvu.PrintArea" hidden="1" oldHidden="1">
    <formula>'ผู้ถือหุ้น-งบรวม'!$A$1:$X$28</formula>
    <oldFormula>'ผู้ถือหุ้น-งบรวม'!$A$1:$X$28</oldFormula>
  </rdn>
  <rdn rId="0" localSheetId="7" customView="1" name="Z_A68075E1_2BB1_4900_84CF_259C754521C6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A68075E1_2BB1_4900_84CF_259C754521C6_.wvu.PrintArea" hidden="1" oldHidden="1">
    <formula>'งบกระแสเงินสด '!$A$1:$J$87</formula>
    <oldFormula>'งบกระแสเงินสด '!$A$1:$J$87</oldFormula>
  </rdn>
  <rcv guid="{A68075E1-2BB1-4900-84CF-259C754521C6}" action="add"/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2111.xml><?xml version="1.0" encoding="utf-8"?>
<revisions xmlns="http://schemas.openxmlformats.org/spreadsheetml/2006/main" xmlns:r="http://schemas.openxmlformats.org/officeDocument/2006/relationships">
  <rcc rId="20" sId="1" numFmtId="4">
    <nc r="D14">
      <v>291529925</v>
    </nc>
  </rcc>
  <rcc rId="21" sId="1" numFmtId="4">
    <nc r="H14">
      <v>78751731</v>
    </nc>
  </rcc>
  <rcc rId="22" sId="1" numFmtId="4">
    <nc r="D15">
      <v>322936</v>
    </nc>
  </rcc>
  <rcc rId="23" sId="1" numFmtId="34">
    <nc r="H15">
      <v>0</v>
    </nc>
  </rcc>
  <rcc rId="24" sId="1" numFmtId="4">
    <nc r="D16">
      <v>318878208</v>
    </nc>
  </rcc>
  <rcc rId="25" sId="1" numFmtId="4">
    <nc r="H16">
      <v>285463922</v>
    </nc>
  </rcc>
  <rcc rId="26" sId="1" numFmtId="4">
    <nc r="D17">
      <v>109936038</v>
    </nc>
  </rcc>
  <rcc rId="27" sId="1" numFmtId="4">
    <nc r="H17">
      <v>100145768</v>
    </nc>
  </rcc>
  <rcc rId="28" sId="1" numFmtId="4">
    <nc r="D18">
      <v>47818621</v>
    </nc>
  </rcc>
  <rcc rId="29" sId="1" numFmtId="4">
    <nc r="H18">
      <v>36720328</v>
    </nc>
  </rcc>
  <rcc rId="30" sId="1" numFmtId="4">
    <nc r="D22">
      <v>23133367</v>
    </nc>
  </rcc>
  <rcc rId="31" sId="1" numFmtId="4">
    <nc r="H22">
      <v>58131047</v>
    </nc>
  </rcc>
  <rcc rId="32" sId="1" numFmtId="4">
    <nc r="D23">
      <v>3868362</v>
    </nc>
  </rcc>
  <rcc rId="33" sId="1" numFmtId="4">
    <nc r="H23">
      <v>2398800</v>
    </nc>
  </rcc>
  <rcc rId="34" sId="1" numFmtId="4">
    <nc r="D24">
      <v>132746881</v>
    </nc>
  </rcc>
  <rcc rId="35" sId="1" numFmtId="4">
    <nc r="H24">
      <v>126898552</v>
    </nc>
  </rcc>
  <rcc rId="36" sId="1" numFmtId="4">
    <nc r="D25">
      <v>9111627</v>
    </nc>
  </rcc>
  <rcc rId="37" sId="1" numFmtId="4">
    <nc r="H25">
      <v>6490935</v>
    </nc>
  </rcc>
  <rcc rId="38" sId="1">
    <nc r="B26">
      <v>4</v>
    </nc>
  </rcc>
  <rcc rId="39" sId="1" numFmtId="4">
    <nc r="D26">
      <v>10034191</v>
    </nc>
  </rcc>
  <rcc rId="40" sId="1" numFmtId="4">
    <nc r="D27">
      <v>18671886</v>
    </nc>
  </rcc>
  <rcc rId="41" sId="1" numFmtId="4">
    <nc r="H26">
      <v>8057147</v>
    </nc>
  </rcc>
  <rcc rId="42" sId="1" numFmtId="4">
    <nc r="H27">
      <v>698900</v>
    </nc>
  </rcc>
  <rcc rId="43" sId="2" numFmtId="34">
    <nc r="H15">
      <v>0</v>
    </nc>
  </rcc>
  <rcc rId="44" sId="2" odxf="1" s="1" dxf="1" numFmtId="34">
    <nc r="D15">
      <v>0</v>
    </nc>
    <ndxf>
      <numFmt numFmtId="164" formatCode="_-* #,##0.00_-;\-* #,##0.00_-;_-* &quot;-&quot;??_-;_-@_-"/>
      <alignment horizontal="center" readingOrder="0"/>
    </ndxf>
  </rcc>
  <rcc rId="45" sId="2" numFmtId="4">
    <nc r="H18">
      <v>2979898</v>
    </nc>
  </rcc>
  <rcc rId="46" sId="2" numFmtId="34">
    <nc r="H19">
      <v>0</v>
    </nc>
  </rcc>
  <rcc rId="47" sId="2" numFmtId="4">
    <nc r="D18">
      <v>2979898</v>
    </nc>
  </rcc>
  <rcc rId="48" sId="2" odxf="1" s="1" dxf="1" numFmtId="34">
    <nc r="D19">
      <v>0</v>
    </nc>
    <ndxf>
      <numFmt numFmtId="164" formatCode="_-* #,##0.00_-;\-* #,##0.00_-;_-* &quot;-&quot;??_-;_-@_-"/>
      <alignment horizontal="center" readingOrder="0"/>
    </ndxf>
  </rcc>
  <rcc rId="49" sId="2" numFmtId="4">
    <nc r="D23">
      <v>8113350</v>
    </nc>
  </rcc>
  <rcc rId="50" sId="2" numFmtId="4">
    <nc r="D24">
      <v>39244148</v>
    </nc>
  </rcc>
  <rcc rId="51" sId="2" numFmtId="4">
    <nc r="D25">
      <v>7843476</v>
    </nc>
  </rcc>
  <rcc rId="52" sId="2" numFmtId="4">
    <nc r="H23">
      <v>8113350</v>
    </nc>
  </rcc>
  <rcc rId="53" sId="2" numFmtId="4">
    <nc r="H24">
      <v>29138772</v>
    </nc>
  </rcc>
  <rcc rId="54" sId="2" numFmtId="4">
    <nc r="H25">
      <v>7843476</v>
    </nc>
  </rcc>
  <rcc rId="55" sId="2" numFmtId="4">
    <nc r="D62">
      <v>21562478</v>
    </nc>
  </rcc>
  <rcc rId="56" sId="2" numFmtId="4">
    <nc r="D63">
      <v>86272288</v>
    </nc>
  </rcc>
  <rcc rId="57" sId="2" numFmtId="4">
    <nc r="D64">
      <v>31471516</v>
    </nc>
  </rcc>
  <rcc rId="58" sId="2" numFmtId="4">
    <nc r="D66">
      <v>5380516</v>
    </nc>
  </rcc>
  <rcc rId="59" sId="2" numFmtId="4">
    <nc r="D16">
      <f>446309814-1</f>
    </nc>
  </rcc>
  <rcc rId="60" sId="2" numFmtId="4">
    <nc r="H62">
      <v>21562478</v>
    </nc>
  </rcc>
  <rcc rId="61" sId="2" numFmtId="4">
    <nc r="H63">
      <v>53439985</v>
    </nc>
  </rcc>
  <rcc rId="62" sId="2" numFmtId="4">
    <nc r="H64">
      <v>31373903</v>
    </nc>
  </rcc>
  <rfmt sheetId="2" sqref="D16">
    <dxf>
      <fill>
        <patternFill patternType="solid">
          <bgColor rgb="FFFFFF00"/>
        </patternFill>
      </fill>
    </dxf>
  </rfmt>
  <rfmt sheetId="2" sqref="H16">
    <dxf>
      <fill>
        <patternFill patternType="solid">
          <bgColor rgb="FFFFFF00"/>
        </patternFill>
      </fill>
    </dxf>
  </rfmt>
  <rcc rId="63" sId="2" numFmtId="4">
    <nc r="H16">
      <f>232430708+1</f>
    </nc>
  </rcc>
  <rdn rId="0" localSheetId="1" customView="1" name="Z_C57838F9_2A5B_4468_A0AF_A74663FC1AD8_.wvu.PrintArea" hidden="1" oldHidden="1">
    <formula>สินทรัพย์!$A$1:$J$32</formula>
  </rdn>
  <rdn rId="0" localSheetId="2" customView="1" name="Z_C57838F9_2A5B_4468_A0AF_A74663FC1AD8_.wvu.PrintArea" hidden="1" oldHidden="1">
    <formula>หนี้สิน!$A$1:$J$71</formula>
  </rdn>
  <rdn rId="0" localSheetId="3" customView="1" name="Z_C57838F9_2A5B_4468_A0AF_A74663FC1AD8_.wvu.PrintArea" hidden="1" oldHidden="1">
    <formula>'กำไรขาดทุน 3 M '!$A$1:$J$47</formula>
  </rdn>
  <rdn rId="0" localSheetId="4" customView="1" name="Z_C57838F9_2A5B_4468_A0AF_A74663FC1AD8_.wvu.PrintArea" hidden="1" oldHidden="1">
    <formula>'กำไรขาดทุน 6 M'!$A$1:$J$47</formula>
  </rdn>
  <rdn rId="0" localSheetId="5" customView="1" name="Z_C57838F9_2A5B_4468_A0AF_A74663FC1AD8_.wvu.PrintArea" hidden="1" oldHidden="1">
    <formula>'กำไรขาดทุน Q1''18'!$A$1:$J$47</formula>
  </rdn>
  <rdn rId="0" localSheetId="6" customView="1" name="Z_C57838F9_2A5B_4468_A0AF_A74663FC1AD8_.wvu.PrintArea" hidden="1" oldHidden="1">
    <formula>'ผู้ถือหุ้น-งบรวม'!$A$1:$X$28</formula>
  </rdn>
  <rdn rId="0" localSheetId="7" customView="1" name="Z_C57838F9_2A5B_4468_A0AF_A74663FC1AD8_.wvu.PrintArea" hidden="1" oldHidden="1">
    <formula>'ผู้ถือหุ้น-เฉพาะ '!$A$1:$R$27</formula>
  </rdn>
  <rdn rId="0" localSheetId="8" customView="1" name="Z_C57838F9_2A5B_4468_A0AF_A74663FC1AD8_.wvu.PrintArea" hidden="1" oldHidden="1">
    <formula>'งบกระแสเงินสด '!$A$1:$J$96</formula>
  </rdn>
  <rcv guid="{C57838F9-2A5B-4468-A0AF-A74663FC1AD8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6 M'!$A$1:$J$47</formula>
    <oldFormula>'กำไรขาดทุน 6 M'!$A$1:$J$47</oldFormula>
  </rdn>
  <rdn rId="0" localSheetId="5" customView="1" name="Z_C57838F9_2A5B_4468_A0AF_A74663FC1AD8_.wvu.PrintArea" hidden="1" oldHidden="1">
    <formula>'กำไรขาดทุน Q1''18'!$A$1:$J$47</formula>
    <oldFormula>'กำไรขาดทุน Q1''18'!$A$1:$J$47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'!$A$1:$J$98</formula>
    <oldFormula>'งบกระแสเงินสด '!$A$1:$J$98</oldFormula>
  </rdn>
  <rcv guid="{C57838F9-2A5B-4468-A0AF-A74663FC1AD8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rc rId="225" sId="8" ref="A53:XFD66" action="insertRow"/>
  <rm rId="226" sheetId="8" source="A31:XFD44" destination="A53:XFD66" sourceSheetId="8">
    <rfmt sheetId="8" xfDxf="1" s="1" sqref="A53:XFD5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54:XFD5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55:XFD5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56:XFD5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57:XFD5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58:XFD5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59:XFD5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60:XFD6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61:XFD6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64:XFD6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65:XFD6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sqref="A53" start="0" length="0">
      <dxf>
        <alignment horizontal="left" indent="4" relativeIndent="0" readingOrder="0"/>
      </dxf>
    </rfmt>
    <rfmt sheetId="8" sqref="B53" start="0" length="0">
      <dxf>
        <alignment horizontal="left" indent="4" relativeIndent="0" readingOrder="0"/>
      </dxf>
    </rfmt>
    <rfmt sheetId="8" sqref="C53" start="0" length="0">
      <dxf>
        <alignment horizontal="left" indent="4" relativeIndent="0" readingOrder="0"/>
      </dxf>
    </rfmt>
    <rfmt sheetId="8" s="1" sqref="D53" start="0" length="0">
      <dxf>
        <numFmt numFmtId="187" formatCode="_(* #,##0_);_(* \(#,##0\);_(* &quot;-&quot;_);_(@_)"/>
      </dxf>
    </rfmt>
    <rfmt sheetId="8" s="1" sqref="E53" start="0" length="0">
      <dxf>
        <numFmt numFmtId="187" formatCode="_(* #,##0_);_(* \(#,##0\);_(* &quot;-&quot;_);_(@_)"/>
      </dxf>
    </rfmt>
    <rfmt sheetId="8" s="1" sqref="F53" start="0" length="0">
      <dxf>
        <numFmt numFmtId="187" formatCode="_(* #,##0_);_(* \(#,##0\);_(* &quot;-&quot;_);_(@_)"/>
      </dxf>
    </rfmt>
    <rfmt sheetId="8" s="1" sqref="G53" start="0" length="0">
      <dxf>
        <numFmt numFmtId="187" formatCode="_(* #,##0_);_(* \(#,##0\);_(* &quot;-&quot;_);_(@_)"/>
      </dxf>
    </rfmt>
    <rfmt sheetId="8" s="1" sqref="H53" start="0" length="0">
      <dxf>
        <numFmt numFmtId="187" formatCode="_(* #,##0_);_(* \(#,##0\);_(* &quot;-&quot;_);_(@_)"/>
      </dxf>
    </rfmt>
    <rfmt sheetId="8" s="1" sqref="I53" start="0" length="0">
      <dxf>
        <numFmt numFmtId="187" formatCode="_(* #,##0_);_(* \(#,##0\);_(* &quot;-&quot;_);_(@_)"/>
      </dxf>
    </rfmt>
    <rfmt sheetId="8" s="1" sqref="J53" start="0" length="0">
      <dxf>
        <numFmt numFmtId="187" formatCode="_(* #,##0_);_(* \(#,##0\);_(* &quot;-&quot;_);_(@_)"/>
      </dxf>
    </rfmt>
    <rfmt sheetId="8" sqref="A54" start="0" length="0">
      <dxf>
        <alignment horizontal="left" indent="4" relativeIndent="0" readingOrder="0"/>
      </dxf>
    </rfmt>
    <rfmt sheetId="8" sqref="B54" start="0" length="0">
      <dxf>
        <alignment horizontal="left" indent="4" relativeIndent="0" readingOrder="0"/>
      </dxf>
    </rfmt>
    <rfmt sheetId="8" sqref="C54" start="0" length="0">
      <dxf>
        <alignment horizontal="left" indent="4" relativeIndent="0" readingOrder="0"/>
      </dxf>
    </rfmt>
    <rfmt sheetId="8" s="1" sqref="D54" start="0" length="0">
      <dxf>
        <numFmt numFmtId="187" formatCode="_(* #,##0_);_(* \(#,##0\);_(* &quot;-&quot;_);_(@_)"/>
      </dxf>
    </rfmt>
    <rfmt sheetId="8" s="1" sqref="E54" start="0" length="0">
      <dxf>
        <numFmt numFmtId="187" formatCode="_(* #,##0_);_(* \(#,##0\);_(* &quot;-&quot;_);_(@_)"/>
      </dxf>
    </rfmt>
    <rfmt sheetId="8" s="1" sqref="F54" start="0" length="0">
      <dxf>
        <numFmt numFmtId="187" formatCode="_(* #,##0_);_(* \(#,##0\);_(* &quot;-&quot;_);_(@_)"/>
      </dxf>
    </rfmt>
    <rfmt sheetId="8" s="1" sqref="G54" start="0" length="0">
      <dxf>
        <numFmt numFmtId="187" formatCode="_(* #,##0_);_(* \(#,##0\);_(* &quot;-&quot;_);_(@_)"/>
      </dxf>
    </rfmt>
    <rfmt sheetId="8" s="1" sqref="H54" start="0" length="0">
      <dxf>
        <numFmt numFmtId="187" formatCode="_(* #,##0_);_(* \(#,##0\);_(* &quot;-&quot;_);_(@_)"/>
      </dxf>
    </rfmt>
    <rfmt sheetId="8" s="1" sqref="I54" start="0" length="0">
      <dxf>
        <numFmt numFmtId="187" formatCode="_(* #,##0_);_(* \(#,##0\);_(* &quot;-&quot;_);_(@_)"/>
      </dxf>
    </rfmt>
    <rfmt sheetId="8" s="1" sqref="J54" start="0" length="0">
      <dxf>
        <numFmt numFmtId="187" formatCode="_(* #,##0_);_(* \(#,##0\);_(* &quot;-&quot;_);_(@_)"/>
      </dxf>
    </rfmt>
    <rfmt sheetId="8" sqref="A55" start="0" length="0">
      <dxf>
        <alignment horizontal="left" indent="4" relativeIndent="0" readingOrder="0"/>
      </dxf>
    </rfmt>
    <rfmt sheetId="8" sqref="B55" start="0" length="0">
      <dxf>
        <alignment horizontal="left" indent="4" relativeIndent="0" readingOrder="0"/>
      </dxf>
    </rfmt>
    <rfmt sheetId="8" sqref="C55" start="0" length="0">
      <dxf>
        <alignment horizontal="left" indent="4" relativeIndent="0" readingOrder="0"/>
      </dxf>
    </rfmt>
    <rfmt sheetId="8" s="1" sqref="D55" start="0" length="0">
      <dxf>
        <numFmt numFmtId="187" formatCode="_(* #,##0_);_(* \(#,##0\);_(* &quot;-&quot;_);_(@_)"/>
      </dxf>
    </rfmt>
    <rfmt sheetId="8" s="1" sqref="E55" start="0" length="0">
      <dxf>
        <numFmt numFmtId="187" formatCode="_(* #,##0_);_(* \(#,##0\);_(* &quot;-&quot;_);_(@_)"/>
      </dxf>
    </rfmt>
    <rfmt sheetId="8" s="1" sqref="F55" start="0" length="0">
      <dxf>
        <numFmt numFmtId="187" formatCode="_(* #,##0_);_(* \(#,##0\);_(* &quot;-&quot;_);_(@_)"/>
      </dxf>
    </rfmt>
    <rfmt sheetId="8" s="1" sqref="G55" start="0" length="0">
      <dxf>
        <numFmt numFmtId="187" formatCode="_(* #,##0_);_(* \(#,##0\);_(* &quot;-&quot;_);_(@_)"/>
      </dxf>
    </rfmt>
    <rfmt sheetId="8" s="1" sqref="H55" start="0" length="0">
      <dxf>
        <numFmt numFmtId="187" formatCode="_(* #,##0_);_(* \(#,##0\);_(* &quot;-&quot;_);_(@_)"/>
      </dxf>
    </rfmt>
    <rfmt sheetId="8" s="1" sqref="I55" start="0" length="0">
      <dxf>
        <numFmt numFmtId="187" formatCode="_(* #,##0_);_(* \(#,##0\);_(* &quot;-&quot;_);_(@_)"/>
      </dxf>
    </rfmt>
    <rfmt sheetId="8" s="1" sqref="J55" start="0" length="0">
      <dxf>
        <numFmt numFmtId="187" formatCode="_(* #,##0_);_(* \(#,##0\);_(* &quot;-&quot;_);_(@_)"/>
      </dxf>
    </rfmt>
    <rfmt sheetId="8" sqref="A56" start="0" length="0">
      <dxf>
        <alignment horizontal="left" indent="4" relativeIndent="0" readingOrder="0"/>
      </dxf>
    </rfmt>
    <rfmt sheetId="8" sqref="B56" start="0" length="0">
      <dxf>
        <alignment horizontal="left" indent="4" relativeIndent="0" readingOrder="0"/>
      </dxf>
    </rfmt>
    <rfmt sheetId="8" sqref="C56" start="0" length="0">
      <dxf>
        <alignment horizontal="left" indent="4" relativeIndent="0" readingOrder="0"/>
      </dxf>
    </rfmt>
    <rfmt sheetId="8" s="1" sqref="D56" start="0" length="0">
      <dxf>
        <numFmt numFmtId="187" formatCode="_(* #,##0_);_(* \(#,##0\);_(* &quot;-&quot;_);_(@_)"/>
      </dxf>
    </rfmt>
    <rfmt sheetId="8" s="1" sqref="E56" start="0" length="0">
      <dxf>
        <numFmt numFmtId="187" formatCode="_(* #,##0_);_(* \(#,##0\);_(* &quot;-&quot;_);_(@_)"/>
      </dxf>
    </rfmt>
    <rfmt sheetId="8" s="1" sqref="F56" start="0" length="0">
      <dxf>
        <numFmt numFmtId="187" formatCode="_(* #,##0_);_(* \(#,##0\);_(* &quot;-&quot;_);_(@_)"/>
      </dxf>
    </rfmt>
    <rfmt sheetId="8" s="1" sqref="G56" start="0" length="0">
      <dxf>
        <numFmt numFmtId="187" formatCode="_(* #,##0_);_(* \(#,##0\);_(* &quot;-&quot;_);_(@_)"/>
      </dxf>
    </rfmt>
    <rfmt sheetId="8" s="1" sqref="H56" start="0" length="0">
      <dxf>
        <numFmt numFmtId="187" formatCode="_(* #,##0_);_(* \(#,##0\);_(* &quot;-&quot;_);_(@_)"/>
      </dxf>
    </rfmt>
    <rfmt sheetId="8" s="1" sqref="I56" start="0" length="0">
      <dxf>
        <numFmt numFmtId="187" formatCode="_(* #,##0_);_(* \(#,##0\);_(* &quot;-&quot;_);_(@_)"/>
      </dxf>
    </rfmt>
    <rfmt sheetId="8" s="1" sqref="J56" start="0" length="0">
      <dxf>
        <numFmt numFmtId="187" formatCode="_(* #,##0_);_(* \(#,##0\);_(* &quot;-&quot;_);_(@_)"/>
      </dxf>
    </rfmt>
    <rfmt sheetId="8" sqref="A57" start="0" length="0">
      <dxf>
        <alignment horizontal="left" indent="4" relativeIndent="0" readingOrder="0"/>
      </dxf>
    </rfmt>
    <rfmt sheetId="8" sqref="B57" start="0" length="0">
      <dxf>
        <alignment horizontal="left" indent="4" relativeIndent="0" readingOrder="0"/>
      </dxf>
    </rfmt>
    <rfmt sheetId="8" sqref="C57" start="0" length="0">
      <dxf>
        <alignment horizontal="left" indent="4" relativeIndent="0" readingOrder="0"/>
      </dxf>
    </rfmt>
    <rfmt sheetId="8" s="1" sqref="D57" start="0" length="0">
      <dxf>
        <numFmt numFmtId="187" formatCode="_(* #,##0_);_(* \(#,##0\);_(* &quot;-&quot;_);_(@_)"/>
      </dxf>
    </rfmt>
    <rfmt sheetId="8" s="1" sqref="E57" start="0" length="0">
      <dxf>
        <numFmt numFmtId="187" formatCode="_(* #,##0_);_(* \(#,##0\);_(* &quot;-&quot;_);_(@_)"/>
      </dxf>
    </rfmt>
    <rfmt sheetId="8" s="1" sqref="F57" start="0" length="0">
      <dxf>
        <numFmt numFmtId="187" formatCode="_(* #,##0_);_(* \(#,##0\);_(* &quot;-&quot;_);_(@_)"/>
      </dxf>
    </rfmt>
    <rfmt sheetId="8" s="1" sqref="G57" start="0" length="0">
      <dxf>
        <numFmt numFmtId="187" formatCode="_(* #,##0_);_(* \(#,##0\);_(* &quot;-&quot;_);_(@_)"/>
      </dxf>
    </rfmt>
    <rfmt sheetId="8" s="1" sqref="H57" start="0" length="0">
      <dxf>
        <numFmt numFmtId="187" formatCode="_(* #,##0_);_(* \(#,##0\);_(* &quot;-&quot;_);_(@_)"/>
      </dxf>
    </rfmt>
    <rfmt sheetId="8" s="1" sqref="I57" start="0" length="0">
      <dxf>
        <numFmt numFmtId="187" formatCode="_(* #,##0_);_(* \(#,##0\);_(* &quot;-&quot;_);_(@_)"/>
      </dxf>
    </rfmt>
    <rfmt sheetId="8" s="1" sqref="J57" start="0" length="0">
      <dxf>
        <numFmt numFmtId="187" formatCode="_(* #,##0_);_(* \(#,##0\);_(* &quot;-&quot;_);_(@_)"/>
      </dxf>
    </rfmt>
    <rfmt sheetId="8" sqref="A58" start="0" length="0">
      <dxf>
        <alignment horizontal="left" indent="4" relativeIndent="0" readingOrder="0"/>
      </dxf>
    </rfmt>
    <rfmt sheetId="8" sqref="B58" start="0" length="0">
      <dxf>
        <alignment horizontal="left" indent="4" relativeIndent="0" readingOrder="0"/>
      </dxf>
    </rfmt>
    <rfmt sheetId="8" sqref="C58" start="0" length="0">
      <dxf>
        <alignment horizontal="left" indent="4" relativeIndent="0" readingOrder="0"/>
      </dxf>
    </rfmt>
    <rfmt sheetId="8" s="1" sqref="D58" start="0" length="0">
      <dxf>
        <numFmt numFmtId="187" formatCode="_(* #,##0_);_(* \(#,##0\);_(* &quot;-&quot;_);_(@_)"/>
      </dxf>
    </rfmt>
    <rfmt sheetId="8" s="1" sqref="E58" start="0" length="0">
      <dxf>
        <numFmt numFmtId="187" formatCode="_(* #,##0_);_(* \(#,##0\);_(* &quot;-&quot;_);_(@_)"/>
      </dxf>
    </rfmt>
    <rfmt sheetId="8" s="1" sqref="F58" start="0" length="0">
      <dxf>
        <numFmt numFmtId="187" formatCode="_(* #,##0_);_(* \(#,##0\);_(* &quot;-&quot;_);_(@_)"/>
      </dxf>
    </rfmt>
    <rfmt sheetId="8" s="1" sqref="G58" start="0" length="0">
      <dxf>
        <numFmt numFmtId="187" formatCode="_(* #,##0_);_(* \(#,##0\);_(* &quot;-&quot;_);_(@_)"/>
      </dxf>
    </rfmt>
    <rfmt sheetId="8" s="1" sqref="H58" start="0" length="0">
      <dxf>
        <numFmt numFmtId="187" formatCode="_(* #,##0_);_(* \(#,##0\);_(* &quot;-&quot;_);_(@_)"/>
      </dxf>
    </rfmt>
    <rfmt sheetId="8" s="1" sqref="I58" start="0" length="0">
      <dxf>
        <numFmt numFmtId="187" formatCode="_(* #,##0_);_(* \(#,##0\);_(* &quot;-&quot;_);_(@_)"/>
      </dxf>
    </rfmt>
    <rfmt sheetId="8" s="1" sqref="J58" start="0" length="0">
      <dxf>
        <numFmt numFmtId="187" formatCode="_(* #,##0_);_(* \(#,##0\);_(* &quot;-&quot;_);_(@_)"/>
      </dxf>
    </rfmt>
    <rfmt sheetId="8" sqref="A59" start="0" length="0">
      <dxf>
        <alignment horizontal="left" indent="4" relativeIndent="0" readingOrder="0"/>
      </dxf>
    </rfmt>
    <rfmt sheetId="8" sqref="B59" start="0" length="0">
      <dxf>
        <alignment horizontal="left" indent="4" relativeIndent="0" readingOrder="0"/>
      </dxf>
    </rfmt>
    <rfmt sheetId="8" sqref="C59" start="0" length="0">
      <dxf>
        <alignment horizontal="left" indent="4" relativeIndent="0" readingOrder="0"/>
      </dxf>
    </rfmt>
    <rfmt sheetId="8" s="1" sqref="D59" start="0" length="0">
      <dxf>
        <numFmt numFmtId="187" formatCode="_(* #,##0_);_(* \(#,##0\);_(* &quot;-&quot;_);_(@_)"/>
      </dxf>
    </rfmt>
    <rfmt sheetId="8" s="1" sqref="E59" start="0" length="0">
      <dxf>
        <numFmt numFmtId="187" formatCode="_(* #,##0_);_(* \(#,##0\);_(* &quot;-&quot;_);_(@_)"/>
      </dxf>
    </rfmt>
    <rfmt sheetId="8" s="1" sqref="F59" start="0" length="0">
      <dxf>
        <numFmt numFmtId="187" formatCode="_(* #,##0_);_(* \(#,##0\);_(* &quot;-&quot;_);_(@_)"/>
      </dxf>
    </rfmt>
    <rfmt sheetId="8" s="1" sqref="G59" start="0" length="0">
      <dxf>
        <numFmt numFmtId="187" formatCode="_(* #,##0_);_(* \(#,##0\);_(* &quot;-&quot;_);_(@_)"/>
      </dxf>
    </rfmt>
    <rfmt sheetId="8" s="1" sqref="H59" start="0" length="0">
      <dxf>
        <numFmt numFmtId="187" formatCode="_(* #,##0_);_(* \(#,##0\);_(* &quot;-&quot;_);_(@_)"/>
      </dxf>
    </rfmt>
    <rfmt sheetId="8" s="1" sqref="I59" start="0" length="0">
      <dxf>
        <numFmt numFmtId="187" formatCode="_(* #,##0_);_(* \(#,##0\);_(* &quot;-&quot;_);_(@_)"/>
      </dxf>
    </rfmt>
    <rfmt sheetId="8" s="1" sqref="J59" start="0" length="0">
      <dxf>
        <numFmt numFmtId="187" formatCode="_(* #,##0_);_(* \(#,##0\);_(* &quot;-&quot;_);_(@_)"/>
      </dxf>
    </rfmt>
    <rfmt sheetId="8" sqref="A60" start="0" length="0">
      <dxf>
        <alignment horizontal="left" indent="4" relativeIndent="0" readingOrder="0"/>
      </dxf>
    </rfmt>
    <rfmt sheetId="8" sqref="B60" start="0" length="0">
      <dxf>
        <alignment horizontal="left" indent="4" relativeIndent="0" readingOrder="0"/>
      </dxf>
    </rfmt>
    <rfmt sheetId="8" sqref="C60" start="0" length="0">
      <dxf>
        <alignment horizontal="left" indent="4" relativeIndent="0" readingOrder="0"/>
      </dxf>
    </rfmt>
    <rfmt sheetId="8" s="1" sqref="D60" start="0" length="0">
      <dxf>
        <numFmt numFmtId="187" formatCode="_(* #,##0_);_(* \(#,##0\);_(* &quot;-&quot;_);_(@_)"/>
      </dxf>
    </rfmt>
    <rfmt sheetId="8" s="1" sqref="E60" start="0" length="0">
      <dxf>
        <numFmt numFmtId="187" formatCode="_(* #,##0_);_(* \(#,##0\);_(* &quot;-&quot;_);_(@_)"/>
      </dxf>
    </rfmt>
    <rfmt sheetId="8" s="1" sqref="F60" start="0" length="0">
      <dxf>
        <numFmt numFmtId="187" formatCode="_(* #,##0_);_(* \(#,##0\);_(* &quot;-&quot;_);_(@_)"/>
      </dxf>
    </rfmt>
    <rfmt sheetId="8" s="1" sqref="G60" start="0" length="0">
      <dxf>
        <numFmt numFmtId="187" formatCode="_(* #,##0_);_(* \(#,##0\);_(* &quot;-&quot;_);_(@_)"/>
      </dxf>
    </rfmt>
    <rfmt sheetId="8" s="1" sqref="H60" start="0" length="0">
      <dxf>
        <numFmt numFmtId="187" formatCode="_(* #,##0_);_(* \(#,##0\);_(* &quot;-&quot;_);_(@_)"/>
      </dxf>
    </rfmt>
    <rfmt sheetId="8" s="1" sqref="I60" start="0" length="0">
      <dxf>
        <numFmt numFmtId="187" formatCode="_(* #,##0_);_(* \(#,##0\);_(* &quot;-&quot;_);_(@_)"/>
      </dxf>
    </rfmt>
    <rfmt sheetId="8" s="1" sqref="J60" start="0" length="0">
      <dxf>
        <numFmt numFmtId="187" formatCode="_(* #,##0_);_(* \(#,##0\);_(* &quot;-&quot;_);_(@_)"/>
      </dxf>
    </rfmt>
    <rfmt sheetId="8" sqref="A61" start="0" length="0">
      <dxf>
        <alignment horizontal="left" indent="4" relativeIndent="0" readingOrder="0"/>
      </dxf>
    </rfmt>
    <rfmt sheetId="8" sqref="B61" start="0" length="0">
      <dxf>
        <alignment horizontal="left" indent="4" relativeIndent="0" readingOrder="0"/>
      </dxf>
    </rfmt>
    <rfmt sheetId="8" sqref="C61" start="0" length="0">
      <dxf>
        <alignment horizontal="left" indent="4" relativeIndent="0" readingOrder="0"/>
      </dxf>
    </rfmt>
    <rfmt sheetId="8" s="1" sqref="D61" start="0" length="0">
      <dxf>
        <numFmt numFmtId="187" formatCode="_(* #,##0_);_(* \(#,##0\);_(* &quot;-&quot;_);_(@_)"/>
      </dxf>
    </rfmt>
    <rfmt sheetId="8" s="1" sqref="E61" start="0" length="0">
      <dxf>
        <numFmt numFmtId="187" formatCode="_(* #,##0_);_(* \(#,##0\);_(* &quot;-&quot;_);_(@_)"/>
      </dxf>
    </rfmt>
    <rfmt sheetId="8" s="1" sqref="F61" start="0" length="0">
      <dxf>
        <numFmt numFmtId="187" formatCode="_(* #,##0_);_(* \(#,##0\);_(* &quot;-&quot;_);_(@_)"/>
      </dxf>
    </rfmt>
    <rfmt sheetId="8" s="1" sqref="G61" start="0" length="0">
      <dxf>
        <numFmt numFmtId="187" formatCode="_(* #,##0_);_(* \(#,##0\);_(* &quot;-&quot;_);_(@_)"/>
      </dxf>
    </rfmt>
    <rfmt sheetId="8" s="1" sqref="H61" start="0" length="0">
      <dxf>
        <numFmt numFmtId="187" formatCode="_(* #,##0_);_(* \(#,##0\);_(* &quot;-&quot;_);_(@_)"/>
      </dxf>
    </rfmt>
    <rfmt sheetId="8" s="1" sqref="I61" start="0" length="0">
      <dxf>
        <numFmt numFmtId="187" formatCode="_(* #,##0_);_(* \(#,##0\);_(* &quot;-&quot;_);_(@_)"/>
      </dxf>
    </rfmt>
    <rfmt sheetId="8" s="1" sqref="J61" start="0" length="0">
      <dxf>
        <numFmt numFmtId="187" formatCode="_(* #,##0_);_(* \(#,##0\);_(* &quot;-&quot;_);_(@_)"/>
      </dxf>
    </rfmt>
    <rfmt sheetId="8" sqref="A62" start="0" length="0">
      <dxf>
        <alignment horizontal="left" indent="4" relativeIndent="0" readingOrder="0"/>
      </dxf>
    </rfmt>
    <rfmt sheetId="8" sqref="B62" start="0" length="0">
      <dxf>
        <alignment horizontal="left" indent="4" relativeIndent="0" readingOrder="0"/>
      </dxf>
    </rfmt>
    <rfmt sheetId="8" sqref="C62" start="0" length="0">
      <dxf>
        <alignment horizontal="left" indent="4" relativeIndent="0" readingOrder="0"/>
      </dxf>
    </rfmt>
    <rfmt sheetId="8" s="1" sqref="D62" start="0" length="0">
      <dxf>
        <numFmt numFmtId="187" formatCode="_(* #,##0_);_(* \(#,##0\);_(* &quot;-&quot;_);_(@_)"/>
      </dxf>
    </rfmt>
    <rfmt sheetId="8" s="1" sqref="E62" start="0" length="0">
      <dxf>
        <numFmt numFmtId="187" formatCode="_(* #,##0_);_(* \(#,##0\);_(* &quot;-&quot;_);_(@_)"/>
      </dxf>
    </rfmt>
    <rfmt sheetId="8" s="1" sqref="F62" start="0" length="0">
      <dxf>
        <numFmt numFmtId="187" formatCode="_(* #,##0_);_(* \(#,##0\);_(* &quot;-&quot;_);_(@_)"/>
      </dxf>
    </rfmt>
    <rfmt sheetId="8" s="1" sqref="G62" start="0" length="0">
      <dxf>
        <numFmt numFmtId="187" formatCode="_(* #,##0_);_(* \(#,##0\);_(* &quot;-&quot;_);_(@_)"/>
      </dxf>
    </rfmt>
    <rfmt sheetId="8" s="1" sqref="H62" start="0" length="0">
      <dxf>
        <numFmt numFmtId="187" formatCode="_(* #,##0_);_(* \(#,##0\);_(* &quot;-&quot;_);_(@_)"/>
      </dxf>
    </rfmt>
    <rfmt sheetId="8" s="1" sqref="I62" start="0" length="0">
      <dxf>
        <numFmt numFmtId="187" formatCode="_(* #,##0_);_(* \(#,##0\);_(* &quot;-&quot;_);_(@_)"/>
      </dxf>
    </rfmt>
    <rfmt sheetId="8" s="1" sqref="J62" start="0" length="0">
      <dxf>
        <numFmt numFmtId="187" formatCode="_(* #,##0_);_(* \(#,##0\);_(* &quot;-&quot;_);_(@_)"/>
      </dxf>
    </rfmt>
    <rfmt sheetId="8" sqref="A63" start="0" length="0">
      <dxf>
        <alignment horizontal="left" indent="4" relativeIndent="0" readingOrder="0"/>
      </dxf>
    </rfmt>
    <rfmt sheetId="8" sqref="B63" start="0" length="0">
      <dxf>
        <alignment horizontal="left" indent="4" relativeIndent="0" readingOrder="0"/>
      </dxf>
    </rfmt>
    <rfmt sheetId="8" sqref="C63" start="0" length="0">
      <dxf>
        <alignment horizontal="left" indent="4" relativeIndent="0" readingOrder="0"/>
      </dxf>
    </rfmt>
    <rfmt sheetId="8" s="1" sqref="D63" start="0" length="0">
      <dxf>
        <numFmt numFmtId="187" formatCode="_(* #,##0_);_(* \(#,##0\);_(* &quot;-&quot;_);_(@_)"/>
      </dxf>
    </rfmt>
    <rfmt sheetId="8" s="1" sqref="E63" start="0" length="0">
      <dxf>
        <numFmt numFmtId="187" formatCode="_(* #,##0_);_(* \(#,##0\);_(* &quot;-&quot;_);_(@_)"/>
      </dxf>
    </rfmt>
    <rfmt sheetId="8" s="1" sqref="F63" start="0" length="0">
      <dxf>
        <numFmt numFmtId="187" formatCode="_(* #,##0_);_(* \(#,##0\);_(* &quot;-&quot;_);_(@_)"/>
      </dxf>
    </rfmt>
    <rfmt sheetId="8" s="1" sqref="G63" start="0" length="0">
      <dxf>
        <numFmt numFmtId="187" formatCode="_(* #,##0_);_(* \(#,##0\);_(* &quot;-&quot;_);_(@_)"/>
      </dxf>
    </rfmt>
    <rfmt sheetId="8" s="1" sqref="H63" start="0" length="0">
      <dxf>
        <numFmt numFmtId="187" formatCode="_(* #,##0_);_(* \(#,##0\);_(* &quot;-&quot;_);_(@_)"/>
      </dxf>
    </rfmt>
    <rfmt sheetId="8" s="1" sqref="I63" start="0" length="0">
      <dxf>
        <numFmt numFmtId="187" formatCode="_(* #,##0_);_(* \(#,##0\);_(* &quot;-&quot;_);_(@_)"/>
      </dxf>
    </rfmt>
    <rfmt sheetId="8" s="1" sqref="J63" start="0" length="0">
      <dxf>
        <numFmt numFmtId="187" formatCode="_(* #,##0_);_(* \(#,##0\);_(* &quot;-&quot;_);_(@_)"/>
      </dxf>
    </rfmt>
    <rfmt sheetId="8" sqref="A64" start="0" length="0">
      <dxf>
        <alignment horizontal="left" indent="4" relativeIndent="0" readingOrder="0"/>
      </dxf>
    </rfmt>
    <rfmt sheetId="8" sqref="B64" start="0" length="0">
      <dxf>
        <alignment horizontal="left" indent="4" relativeIndent="0" readingOrder="0"/>
      </dxf>
    </rfmt>
    <rfmt sheetId="8" sqref="C64" start="0" length="0">
      <dxf>
        <alignment horizontal="left" indent="4" relativeIndent="0" readingOrder="0"/>
      </dxf>
    </rfmt>
    <rfmt sheetId="8" s="1" sqref="D64" start="0" length="0">
      <dxf>
        <numFmt numFmtId="187" formatCode="_(* #,##0_);_(* \(#,##0\);_(* &quot;-&quot;_);_(@_)"/>
      </dxf>
    </rfmt>
    <rfmt sheetId="8" s="1" sqref="E64" start="0" length="0">
      <dxf>
        <numFmt numFmtId="187" formatCode="_(* #,##0_);_(* \(#,##0\);_(* &quot;-&quot;_);_(@_)"/>
      </dxf>
    </rfmt>
    <rfmt sheetId="8" s="1" sqref="F64" start="0" length="0">
      <dxf>
        <numFmt numFmtId="187" formatCode="_(* #,##0_);_(* \(#,##0\);_(* &quot;-&quot;_);_(@_)"/>
      </dxf>
    </rfmt>
    <rfmt sheetId="8" s="1" sqref="G64" start="0" length="0">
      <dxf>
        <numFmt numFmtId="187" formatCode="_(* #,##0_);_(* \(#,##0\);_(* &quot;-&quot;_);_(@_)"/>
      </dxf>
    </rfmt>
    <rfmt sheetId="8" s="1" sqref="H64" start="0" length="0">
      <dxf>
        <numFmt numFmtId="187" formatCode="_(* #,##0_);_(* \(#,##0\);_(* &quot;-&quot;_);_(@_)"/>
      </dxf>
    </rfmt>
    <rfmt sheetId="8" s="1" sqref="I64" start="0" length="0">
      <dxf>
        <numFmt numFmtId="187" formatCode="_(* #,##0_);_(* \(#,##0\);_(* &quot;-&quot;_);_(@_)"/>
      </dxf>
    </rfmt>
    <rfmt sheetId="8" s="1" sqref="J64" start="0" length="0">
      <dxf>
        <numFmt numFmtId="187" formatCode="_(* #,##0_);_(* \(#,##0\);_(* &quot;-&quot;_);_(@_)"/>
      </dxf>
    </rfmt>
    <rfmt sheetId="8" sqref="A65" start="0" length="0">
      <dxf>
        <alignment horizontal="left" indent="4" relativeIndent="0" readingOrder="0"/>
      </dxf>
    </rfmt>
    <rfmt sheetId="8" sqref="B65" start="0" length="0">
      <dxf>
        <alignment horizontal="left" indent="4" relativeIndent="0" readingOrder="0"/>
      </dxf>
    </rfmt>
    <rfmt sheetId="8" sqref="C65" start="0" length="0">
      <dxf>
        <alignment horizontal="left" indent="4" relativeIndent="0" readingOrder="0"/>
      </dxf>
    </rfmt>
    <rfmt sheetId="8" s="1" sqref="D65" start="0" length="0">
      <dxf>
        <numFmt numFmtId="187" formatCode="_(* #,##0_);_(* \(#,##0\);_(* &quot;-&quot;_);_(@_)"/>
      </dxf>
    </rfmt>
    <rfmt sheetId="8" s="1" sqref="E65" start="0" length="0">
      <dxf>
        <numFmt numFmtId="187" formatCode="_(* #,##0_);_(* \(#,##0\);_(* &quot;-&quot;_);_(@_)"/>
      </dxf>
    </rfmt>
    <rfmt sheetId="8" s="1" sqref="F65" start="0" length="0">
      <dxf>
        <numFmt numFmtId="187" formatCode="_(* #,##0_);_(* \(#,##0\);_(* &quot;-&quot;_);_(@_)"/>
      </dxf>
    </rfmt>
    <rfmt sheetId="8" s="1" sqref="G65" start="0" length="0">
      <dxf>
        <numFmt numFmtId="187" formatCode="_(* #,##0_);_(* \(#,##0\);_(* &quot;-&quot;_);_(@_)"/>
      </dxf>
    </rfmt>
    <rfmt sheetId="8" s="1" sqref="H65" start="0" length="0">
      <dxf>
        <numFmt numFmtId="187" formatCode="_(* #,##0_);_(* \(#,##0\);_(* &quot;-&quot;_);_(@_)"/>
      </dxf>
    </rfmt>
    <rfmt sheetId="8" s="1" sqref="I65" start="0" length="0">
      <dxf>
        <numFmt numFmtId="187" formatCode="_(* #,##0_);_(* \(#,##0\);_(* &quot;-&quot;_);_(@_)"/>
      </dxf>
    </rfmt>
    <rfmt sheetId="8" s="1" sqref="J65" start="0" length="0">
      <dxf>
        <numFmt numFmtId="187" formatCode="_(* #,##0_);_(* \(#,##0\);_(* &quot;-&quot;_);_(@_)"/>
      </dxf>
    </rfmt>
    <rfmt sheetId="8" sqref="A66" start="0" length="0">
      <dxf>
        <alignment horizontal="left" indent="4" relativeIndent="0" readingOrder="0"/>
      </dxf>
    </rfmt>
    <rfmt sheetId="8" sqref="B66" start="0" length="0">
      <dxf>
        <alignment horizontal="left" indent="4" relativeIndent="0" readingOrder="0"/>
      </dxf>
    </rfmt>
    <rfmt sheetId="8" sqref="C66" start="0" length="0">
      <dxf>
        <alignment horizontal="left" indent="4" relativeIndent="0" readingOrder="0"/>
      </dxf>
    </rfmt>
    <rfmt sheetId="8" s="1" sqref="D66" start="0" length="0">
      <dxf>
        <numFmt numFmtId="187" formatCode="_(* #,##0_);_(* \(#,##0\);_(* &quot;-&quot;_);_(@_)"/>
      </dxf>
    </rfmt>
    <rfmt sheetId="8" s="1" sqref="E66" start="0" length="0">
      <dxf>
        <numFmt numFmtId="187" formatCode="_(* #,##0_);_(* \(#,##0\);_(* &quot;-&quot;_);_(@_)"/>
      </dxf>
    </rfmt>
    <rfmt sheetId="8" s="1" sqref="F66" start="0" length="0">
      <dxf>
        <numFmt numFmtId="187" formatCode="_(* #,##0_);_(* \(#,##0\);_(* &quot;-&quot;_);_(@_)"/>
      </dxf>
    </rfmt>
    <rfmt sheetId="8" s="1" sqref="G66" start="0" length="0">
      <dxf>
        <numFmt numFmtId="187" formatCode="_(* #,##0_);_(* \(#,##0\);_(* &quot;-&quot;_);_(@_)"/>
      </dxf>
    </rfmt>
    <rfmt sheetId="8" s="1" sqref="H66" start="0" length="0">
      <dxf>
        <numFmt numFmtId="187" formatCode="_(* #,##0_);_(* \(#,##0\);_(* &quot;-&quot;_);_(@_)"/>
      </dxf>
    </rfmt>
    <rfmt sheetId="8" s="1" sqref="I66" start="0" length="0">
      <dxf>
        <numFmt numFmtId="187" formatCode="_(* #,##0_);_(* \(#,##0\);_(* &quot;-&quot;_);_(@_)"/>
      </dxf>
    </rfmt>
    <rfmt sheetId="8" s="1" sqref="J66" start="0" length="0">
      <dxf>
        <numFmt numFmtId="187" formatCode="_(* #,##0_);_(* \(#,##0\);_(* &quot;-&quot;_);_(@_)"/>
      </dxf>
    </rfmt>
  </rm>
  <rrc rId="227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28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29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30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31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32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33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34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35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36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37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38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39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40" sId="8" ref="A31:XFD31" action="deleteRow">
    <rfmt sheetId="8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41" sId="8" ref="A42:XFD42" action="insertRow"/>
  <rrc rId="242" sId="8" ref="A43:XFD43" action="insertRow"/>
  <rrc rId="243" sId="8" ref="A100:XFD119" action="insertRow"/>
  <rm rId="244" sheetId="8" source="A62:XFD81" destination="A100:XFD119" sourceSheetId="8">
    <rfmt sheetId="8" xfDxf="1" s="1" sqref="A100:XFD10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01:XFD10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02:XFD10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03:XFD10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04:XFD10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05:XFD10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06:XFD10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07:XFD10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08:XFD10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09:XFD10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10:XFD11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11:XFD11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12:XFD11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13:XFD11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14:XFD11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15:XFD11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16:XFD11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17:XFD11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18:XFD1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xfDxf="1" s="1" sqref="A119:XFD1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sqref="A100" start="0" length="0">
      <dxf>
        <font>
          <sz val="14"/>
          <name val="Angsana New"/>
          <scheme val="none"/>
        </font>
      </dxf>
    </rfmt>
    <rfmt sheetId="8" sqref="B100" start="0" length="0">
      <dxf>
        <font>
          <sz val="14"/>
          <name val="Angsana New"/>
          <scheme val="none"/>
        </font>
      </dxf>
    </rfmt>
    <rfmt sheetId="8" sqref="C100" start="0" length="0">
      <dxf>
        <font>
          <sz val="14"/>
          <name val="Angsana New"/>
          <scheme val="none"/>
        </font>
      </dxf>
    </rfmt>
    <rfmt sheetId="8" s="1" sqref="D100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00" start="0" length="0">
      <dxf>
        <font>
          <sz val="14"/>
          <name val="Angsana New"/>
          <scheme val="none"/>
        </font>
      </dxf>
    </rfmt>
    <rfmt sheetId="8" s="1" sqref="F100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00" start="0" length="0">
      <dxf>
        <font>
          <sz val="14"/>
          <name val="Angsana New"/>
          <scheme val="none"/>
        </font>
      </dxf>
    </rfmt>
    <rfmt sheetId="8" s="1" sqref="H100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00" start="0" length="0">
      <dxf>
        <font>
          <sz val="14"/>
          <name val="Angsana New"/>
          <scheme val="none"/>
        </font>
      </dxf>
    </rfmt>
    <rfmt sheetId="8" sqref="J100" start="0" length="0">
      <dxf>
        <font>
          <sz val="14"/>
          <name val="Angsana New"/>
          <scheme val="none"/>
        </font>
      </dxf>
    </rfmt>
    <rfmt sheetId="8" sqref="A101" start="0" length="0">
      <dxf>
        <font>
          <sz val="14"/>
          <name val="Angsana New"/>
          <scheme val="none"/>
        </font>
      </dxf>
    </rfmt>
    <rfmt sheetId="8" sqref="B101" start="0" length="0">
      <dxf>
        <font>
          <sz val="14"/>
          <name val="Angsana New"/>
          <scheme val="none"/>
        </font>
      </dxf>
    </rfmt>
    <rfmt sheetId="8" sqref="C101" start="0" length="0">
      <dxf>
        <font>
          <sz val="14"/>
          <name val="Angsana New"/>
          <scheme val="none"/>
        </font>
      </dxf>
    </rfmt>
    <rfmt sheetId="8" s="1" sqref="D101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01" start="0" length="0">
      <dxf>
        <font>
          <sz val="14"/>
          <name val="Angsana New"/>
          <scheme val="none"/>
        </font>
      </dxf>
    </rfmt>
    <rfmt sheetId="8" s="1" sqref="F101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01" start="0" length="0">
      <dxf>
        <font>
          <sz val="14"/>
          <name val="Angsana New"/>
          <scheme val="none"/>
        </font>
      </dxf>
    </rfmt>
    <rfmt sheetId="8" s="1" sqref="H101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01" start="0" length="0">
      <dxf>
        <font>
          <sz val="14"/>
          <name val="Angsana New"/>
          <scheme val="none"/>
        </font>
      </dxf>
    </rfmt>
    <rfmt sheetId="8" sqref="J101" start="0" length="0">
      <dxf>
        <font>
          <sz val="14"/>
          <name val="Angsana New"/>
          <scheme val="none"/>
        </font>
      </dxf>
    </rfmt>
    <rfmt sheetId="8" sqref="A102" start="0" length="0">
      <dxf>
        <font>
          <sz val="14"/>
          <name val="Angsana New"/>
          <scheme val="none"/>
        </font>
      </dxf>
    </rfmt>
    <rfmt sheetId="8" sqref="B102" start="0" length="0">
      <dxf>
        <font>
          <sz val="14"/>
          <name val="Angsana New"/>
          <scheme val="none"/>
        </font>
      </dxf>
    </rfmt>
    <rfmt sheetId="8" sqref="C102" start="0" length="0">
      <dxf>
        <font>
          <sz val="14"/>
          <name val="Angsana New"/>
          <scheme val="none"/>
        </font>
      </dxf>
    </rfmt>
    <rfmt sheetId="8" s="1" sqref="D102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02" start="0" length="0">
      <dxf>
        <font>
          <sz val="14"/>
          <name val="Angsana New"/>
          <scheme val="none"/>
        </font>
      </dxf>
    </rfmt>
    <rfmt sheetId="8" s="1" sqref="F102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02" start="0" length="0">
      <dxf>
        <font>
          <sz val="14"/>
          <name val="Angsana New"/>
          <scheme val="none"/>
        </font>
      </dxf>
    </rfmt>
    <rfmt sheetId="8" s="1" sqref="H102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02" start="0" length="0">
      <dxf>
        <font>
          <sz val="14"/>
          <name val="Angsana New"/>
          <scheme val="none"/>
        </font>
      </dxf>
    </rfmt>
    <rfmt sheetId="8" sqref="J102" start="0" length="0">
      <dxf>
        <font>
          <sz val="14"/>
          <name val="Angsana New"/>
          <scheme val="none"/>
        </font>
      </dxf>
    </rfmt>
    <rfmt sheetId="8" sqref="A103" start="0" length="0">
      <dxf>
        <font>
          <sz val="14"/>
          <name val="Angsana New"/>
          <scheme val="none"/>
        </font>
      </dxf>
    </rfmt>
    <rfmt sheetId="8" sqref="B103" start="0" length="0">
      <dxf>
        <font>
          <sz val="14"/>
          <name val="Angsana New"/>
          <scheme val="none"/>
        </font>
      </dxf>
    </rfmt>
    <rfmt sheetId="8" sqref="C103" start="0" length="0">
      <dxf>
        <font>
          <sz val="14"/>
          <name val="Angsana New"/>
          <scheme val="none"/>
        </font>
      </dxf>
    </rfmt>
    <rfmt sheetId="8" s="1" sqref="D103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03" start="0" length="0">
      <dxf>
        <font>
          <sz val="14"/>
          <name val="Angsana New"/>
          <scheme val="none"/>
        </font>
      </dxf>
    </rfmt>
    <rfmt sheetId="8" s="1" sqref="F103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03" start="0" length="0">
      <dxf>
        <font>
          <sz val="14"/>
          <name val="Angsana New"/>
          <scheme val="none"/>
        </font>
      </dxf>
    </rfmt>
    <rfmt sheetId="8" s="1" sqref="H103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03" start="0" length="0">
      <dxf>
        <font>
          <sz val="14"/>
          <name val="Angsana New"/>
          <scheme val="none"/>
        </font>
      </dxf>
    </rfmt>
    <rfmt sheetId="8" sqref="J103" start="0" length="0">
      <dxf>
        <font>
          <sz val="14"/>
          <name val="Angsana New"/>
          <scheme val="none"/>
        </font>
      </dxf>
    </rfmt>
    <rfmt sheetId="8" sqref="A104" start="0" length="0">
      <dxf>
        <font>
          <sz val="14"/>
          <name val="Angsana New"/>
          <scheme val="none"/>
        </font>
      </dxf>
    </rfmt>
    <rfmt sheetId="8" sqref="B104" start="0" length="0">
      <dxf>
        <font>
          <sz val="14"/>
          <name val="Angsana New"/>
          <scheme val="none"/>
        </font>
      </dxf>
    </rfmt>
    <rfmt sheetId="8" sqref="C104" start="0" length="0">
      <dxf>
        <font>
          <sz val="14"/>
          <name val="Angsana New"/>
          <scheme val="none"/>
        </font>
      </dxf>
    </rfmt>
    <rfmt sheetId="8" s="1" sqref="D104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04" start="0" length="0">
      <dxf>
        <font>
          <sz val="14"/>
          <name val="Angsana New"/>
          <scheme val="none"/>
        </font>
      </dxf>
    </rfmt>
    <rfmt sheetId="8" s="1" sqref="F104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04" start="0" length="0">
      <dxf>
        <font>
          <sz val="14"/>
          <name val="Angsana New"/>
          <scheme val="none"/>
        </font>
      </dxf>
    </rfmt>
    <rfmt sheetId="8" s="1" sqref="H104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04" start="0" length="0">
      <dxf>
        <font>
          <sz val="14"/>
          <name val="Angsana New"/>
          <scheme val="none"/>
        </font>
      </dxf>
    </rfmt>
    <rfmt sheetId="8" sqref="J104" start="0" length="0">
      <dxf>
        <font>
          <sz val="14"/>
          <name val="Angsana New"/>
          <scheme val="none"/>
        </font>
      </dxf>
    </rfmt>
    <rfmt sheetId="8" sqref="A105" start="0" length="0">
      <dxf>
        <font>
          <sz val="14"/>
          <name val="Angsana New"/>
          <scheme val="none"/>
        </font>
      </dxf>
    </rfmt>
    <rfmt sheetId="8" sqref="B105" start="0" length="0">
      <dxf>
        <font>
          <sz val="14"/>
          <name val="Angsana New"/>
          <scheme val="none"/>
        </font>
      </dxf>
    </rfmt>
    <rfmt sheetId="8" sqref="C105" start="0" length="0">
      <dxf>
        <font>
          <sz val="14"/>
          <name val="Angsana New"/>
          <scheme val="none"/>
        </font>
      </dxf>
    </rfmt>
    <rfmt sheetId="8" s="1" sqref="D105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05" start="0" length="0">
      <dxf>
        <font>
          <sz val="14"/>
          <name val="Angsana New"/>
          <scheme val="none"/>
        </font>
      </dxf>
    </rfmt>
    <rfmt sheetId="8" s="1" sqref="F105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05" start="0" length="0">
      <dxf>
        <font>
          <sz val="14"/>
          <name val="Angsana New"/>
          <scheme val="none"/>
        </font>
      </dxf>
    </rfmt>
    <rfmt sheetId="8" s="1" sqref="H105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05" start="0" length="0">
      <dxf>
        <font>
          <sz val="14"/>
          <name val="Angsana New"/>
          <scheme val="none"/>
        </font>
      </dxf>
    </rfmt>
    <rfmt sheetId="8" sqref="J105" start="0" length="0">
      <dxf>
        <font>
          <sz val="14"/>
          <name val="Angsana New"/>
          <scheme val="none"/>
        </font>
      </dxf>
    </rfmt>
    <rfmt sheetId="8" sqref="A106" start="0" length="0">
      <dxf>
        <font>
          <sz val="14"/>
          <name val="Angsana New"/>
          <scheme val="none"/>
        </font>
      </dxf>
    </rfmt>
    <rfmt sheetId="8" sqref="B106" start="0" length="0">
      <dxf>
        <font>
          <sz val="14"/>
          <name val="Angsana New"/>
          <scheme val="none"/>
        </font>
      </dxf>
    </rfmt>
    <rfmt sheetId="8" sqref="C106" start="0" length="0">
      <dxf>
        <font>
          <sz val="14"/>
          <name val="Angsana New"/>
          <scheme val="none"/>
        </font>
      </dxf>
    </rfmt>
    <rfmt sheetId="8" s="1" sqref="D106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06" start="0" length="0">
      <dxf>
        <font>
          <sz val="14"/>
          <name val="Angsana New"/>
          <scheme val="none"/>
        </font>
      </dxf>
    </rfmt>
    <rfmt sheetId="8" s="1" sqref="F106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06" start="0" length="0">
      <dxf>
        <font>
          <sz val="14"/>
          <name val="Angsana New"/>
          <scheme val="none"/>
        </font>
      </dxf>
    </rfmt>
    <rfmt sheetId="8" s="1" sqref="H106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06" start="0" length="0">
      <dxf>
        <font>
          <sz val="14"/>
          <name val="Angsana New"/>
          <scheme val="none"/>
        </font>
      </dxf>
    </rfmt>
    <rfmt sheetId="8" sqref="J106" start="0" length="0">
      <dxf>
        <font>
          <sz val="14"/>
          <name val="Angsana New"/>
          <scheme val="none"/>
        </font>
      </dxf>
    </rfmt>
    <rfmt sheetId="8" sqref="A107" start="0" length="0">
      <dxf>
        <font>
          <sz val="14"/>
          <name val="Angsana New"/>
          <scheme val="none"/>
        </font>
      </dxf>
    </rfmt>
    <rfmt sheetId="8" sqref="B107" start="0" length="0">
      <dxf>
        <font>
          <sz val="14"/>
          <name val="Angsana New"/>
          <scheme val="none"/>
        </font>
      </dxf>
    </rfmt>
    <rfmt sheetId="8" sqref="C107" start="0" length="0">
      <dxf>
        <font>
          <sz val="14"/>
          <name val="Angsana New"/>
          <scheme val="none"/>
        </font>
      </dxf>
    </rfmt>
    <rfmt sheetId="8" s="1" sqref="D107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07" start="0" length="0">
      <dxf>
        <font>
          <sz val="14"/>
          <name val="Angsana New"/>
          <scheme val="none"/>
        </font>
      </dxf>
    </rfmt>
    <rfmt sheetId="8" s="1" sqref="F107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07" start="0" length="0">
      <dxf>
        <font>
          <sz val="14"/>
          <name val="Angsana New"/>
          <scheme val="none"/>
        </font>
      </dxf>
    </rfmt>
    <rfmt sheetId="8" s="1" sqref="H107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07" start="0" length="0">
      <dxf>
        <font>
          <sz val="14"/>
          <name val="Angsana New"/>
          <scheme val="none"/>
        </font>
      </dxf>
    </rfmt>
    <rfmt sheetId="8" sqref="J107" start="0" length="0">
      <dxf>
        <font>
          <sz val="14"/>
          <name val="Angsana New"/>
          <scheme val="none"/>
        </font>
      </dxf>
    </rfmt>
    <rfmt sheetId="8" sqref="A108" start="0" length="0">
      <dxf>
        <font>
          <sz val="14"/>
          <name val="Angsana New"/>
          <scheme val="none"/>
        </font>
      </dxf>
    </rfmt>
    <rfmt sheetId="8" sqref="B108" start="0" length="0">
      <dxf>
        <font>
          <sz val="14"/>
          <name val="Angsana New"/>
          <scheme val="none"/>
        </font>
      </dxf>
    </rfmt>
    <rfmt sheetId="8" sqref="C108" start="0" length="0">
      <dxf>
        <font>
          <sz val="14"/>
          <name val="Angsana New"/>
          <scheme val="none"/>
        </font>
      </dxf>
    </rfmt>
    <rfmt sheetId="8" s="1" sqref="D108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08" start="0" length="0">
      <dxf>
        <font>
          <sz val="14"/>
          <name val="Angsana New"/>
          <scheme val="none"/>
        </font>
      </dxf>
    </rfmt>
    <rfmt sheetId="8" s="1" sqref="F108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08" start="0" length="0">
      <dxf>
        <font>
          <sz val="14"/>
          <name val="Angsana New"/>
          <scheme val="none"/>
        </font>
      </dxf>
    </rfmt>
    <rfmt sheetId="8" s="1" sqref="H108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08" start="0" length="0">
      <dxf>
        <font>
          <sz val="14"/>
          <name val="Angsana New"/>
          <scheme val="none"/>
        </font>
      </dxf>
    </rfmt>
    <rfmt sheetId="8" sqref="J108" start="0" length="0">
      <dxf>
        <font>
          <sz val="14"/>
          <name val="Angsana New"/>
          <scheme val="none"/>
        </font>
      </dxf>
    </rfmt>
    <rfmt sheetId="8" sqref="A109" start="0" length="0">
      <dxf>
        <font>
          <sz val="14"/>
          <name val="Angsana New"/>
          <scheme val="none"/>
        </font>
      </dxf>
    </rfmt>
    <rfmt sheetId="8" sqref="B109" start="0" length="0">
      <dxf>
        <font>
          <sz val="14"/>
          <name val="Angsana New"/>
          <scheme val="none"/>
        </font>
      </dxf>
    </rfmt>
    <rfmt sheetId="8" sqref="C109" start="0" length="0">
      <dxf>
        <font>
          <sz val="14"/>
          <name val="Angsana New"/>
          <scheme val="none"/>
        </font>
      </dxf>
    </rfmt>
    <rfmt sheetId="8" s="1" sqref="D109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09" start="0" length="0">
      <dxf>
        <font>
          <sz val="14"/>
          <name val="Angsana New"/>
          <scheme val="none"/>
        </font>
      </dxf>
    </rfmt>
    <rfmt sheetId="8" s="1" sqref="F109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09" start="0" length="0">
      <dxf>
        <font>
          <sz val="14"/>
          <name val="Angsana New"/>
          <scheme val="none"/>
        </font>
      </dxf>
    </rfmt>
    <rfmt sheetId="8" s="1" sqref="H109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09" start="0" length="0">
      <dxf>
        <font>
          <sz val="14"/>
          <name val="Angsana New"/>
          <scheme val="none"/>
        </font>
      </dxf>
    </rfmt>
    <rfmt sheetId="8" sqref="J109" start="0" length="0">
      <dxf>
        <font>
          <sz val="14"/>
          <name val="Angsana New"/>
          <scheme val="none"/>
        </font>
      </dxf>
    </rfmt>
    <rfmt sheetId="8" sqref="A110" start="0" length="0">
      <dxf>
        <font>
          <sz val="14"/>
          <name val="Angsana New"/>
          <scheme val="none"/>
        </font>
      </dxf>
    </rfmt>
    <rfmt sheetId="8" sqref="B110" start="0" length="0">
      <dxf>
        <font>
          <sz val="14"/>
          <name val="Angsana New"/>
          <scheme val="none"/>
        </font>
      </dxf>
    </rfmt>
    <rfmt sheetId="8" sqref="C110" start="0" length="0">
      <dxf>
        <font>
          <sz val="14"/>
          <name val="Angsana New"/>
          <scheme val="none"/>
        </font>
      </dxf>
    </rfmt>
    <rfmt sheetId="8" s="1" sqref="D110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10" start="0" length="0">
      <dxf>
        <font>
          <sz val="14"/>
          <name val="Angsana New"/>
          <scheme val="none"/>
        </font>
      </dxf>
    </rfmt>
    <rfmt sheetId="8" s="1" sqref="F110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10" start="0" length="0">
      <dxf>
        <font>
          <sz val="14"/>
          <name val="Angsana New"/>
          <scheme val="none"/>
        </font>
      </dxf>
    </rfmt>
    <rfmt sheetId="8" s="1" sqref="H110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10" start="0" length="0">
      <dxf>
        <font>
          <sz val="14"/>
          <name val="Angsana New"/>
          <scheme val="none"/>
        </font>
      </dxf>
    </rfmt>
    <rfmt sheetId="8" sqref="J110" start="0" length="0">
      <dxf>
        <font>
          <sz val="14"/>
          <name val="Angsana New"/>
          <scheme val="none"/>
        </font>
      </dxf>
    </rfmt>
    <rfmt sheetId="8" sqref="A111" start="0" length="0">
      <dxf>
        <font>
          <sz val="14"/>
          <name val="Angsana New"/>
          <scheme val="none"/>
        </font>
      </dxf>
    </rfmt>
    <rfmt sheetId="8" sqref="B111" start="0" length="0">
      <dxf>
        <font>
          <sz val="14"/>
          <name val="Angsana New"/>
          <scheme val="none"/>
        </font>
      </dxf>
    </rfmt>
    <rfmt sheetId="8" sqref="C111" start="0" length="0">
      <dxf>
        <font>
          <sz val="14"/>
          <name val="Angsana New"/>
          <scheme val="none"/>
        </font>
      </dxf>
    </rfmt>
    <rfmt sheetId="8" s="1" sqref="D111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11" start="0" length="0">
      <dxf>
        <font>
          <sz val="14"/>
          <name val="Angsana New"/>
          <scheme val="none"/>
        </font>
      </dxf>
    </rfmt>
    <rfmt sheetId="8" s="1" sqref="F111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11" start="0" length="0">
      <dxf>
        <font>
          <sz val="14"/>
          <name val="Angsana New"/>
          <scheme val="none"/>
        </font>
      </dxf>
    </rfmt>
    <rfmt sheetId="8" s="1" sqref="H111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11" start="0" length="0">
      <dxf>
        <font>
          <sz val="14"/>
          <name val="Angsana New"/>
          <scheme val="none"/>
        </font>
      </dxf>
    </rfmt>
    <rfmt sheetId="8" sqref="J111" start="0" length="0">
      <dxf>
        <font>
          <sz val="14"/>
          <name val="Angsana New"/>
          <scheme val="none"/>
        </font>
      </dxf>
    </rfmt>
    <rfmt sheetId="8" sqref="A112" start="0" length="0">
      <dxf>
        <font>
          <sz val="14"/>
          <name val="Angsana New"/>
          <scheme val="none"/>
        </font>
      </dxf>
    </rfmt>
    <rfmt sheetId="8" sqref="B112" start="0" length="0">
      <dxf>
        <font>
          <sz val="14"/>
          <name val="Angsana New"/>
          <scheme val="none"/>
        </font>
      </dxf>
    </rfmt>
    <rfmt sheetId="8" sqref="C112" start="0" length="0">
      <dxf>
        <font>
          <sz val="14"/>
          <name val="Angsana New"/>
          <scheme val="none"/>
        </font>
      </dxf>
    </rfmt>
    <rfmt sheetId="8" s="1" sqref="D112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12" start="0" length="0">
      <dxf>
        <font>
          <sz val="14"/>
          <name val="Angsana New"/>
          <scheme val="none"/>
        </font>
      </dxf>
    </rfmt>
    <rfmt sheetId="8" s="1" sqref="F112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12" start="0" length="0">
      <dxf>
        <font>
          <sz val="14"/>
          <name val="Angsana New"/>
          <scheme val="none"/>
        </font>
      </dxf>
    </rfmt>
    <rfmt sheetId="8" s="1" sqref="H112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12" start="0" length="0">
      <dxf>
        <font>
          <sz val="14"/>
          <name val="Angsana New"/>
          <scheme val="none"/>
        </font>
      </dxf>
    </rfmt>
    <rfmt sheetId="8" sqref="J112" start="0" length="0">
      <dxf>
        <font>
          <sz val="14"/>
          <name val="Angsana New"/>
          <scheme val="none"/>
        </font>
      </dxf>
    </rfmt>
    <rfmt sheetId="8" sqref="A113" start="0" length="0">
      <dxf>
        <font>
          <sz val="14"/>
          <name val="Angsana New"/>
          <scheme val="none"/>
        </font>
      </dxf>
    </rfmt>
    <rfmt sheetId="8" sqref="B113" start="0" length="0">
      <dxf>
        <font>
          <sz val="14"/>
          <name val="Angsana New"/>
          <scheme val="none"/>
        </font>
      </dxf>
    </rfmt>
    <rfmt sheetId="8" sqref="C113" start="0" length="0">
      <dxf>
        <font>
          <sz val="14"/>
          <name val="Angsana New"/>
          <scheme val="none"/>
        </font>
      </dxf>
    </rfmt>
    <rfmt sheetId="8" s="1" sqref="D113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13" start="0" length="0">
      <dxf>
        <font>
          <sz val="14"/>
          <name val="Angsana New"/>
          <scheme val="none"/>
        </font>
      </dxf>
    </rfmt>
    <rfmt sheetId="8" s="1" sqref="F113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13" start="0" length="0">
      <dxf>
        <font>
          <sz val="14"/>
          <name val="Angsana New"/>
          <scheme val="none"/>
        </font>
      </dxf>
    </rfmt>
    <rfmt sheetId="8" s="1" sqref="H113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13" start="0" length="0">
      <dxf>
        <font>
          <sz val="14"/>
          <name val="Angsana New"/>
          <scheme val="none"/>
        </font>
      </dxf>
    </rfmt>
    <rfmt sheetId="8" sqref="J113" start="0" length="0">
      <dxf>
        <font>
          <sz val="14"/>
          <name val="Angsana New"/>
          <scheme val="none"/>
        </font>
      </dxf>
    </rfmt>
    <rfmt sheetId="8" sqref="A114" start="0" length="0">
      <dxf>
        <font>
          <sz val="14"/>
          <name val="Angsana New"/>
          <scheme val="none"/>
        </font>
      </dxf>
    </rfmt>
    <rfmt sheetId="8" sqref="B114" start="0" length="0">
      <dxf>
        <font>
          <sz val="14"/>
          <name val="Angsana New"/>
          <scheme val="none"/>
        </font>
      </dxf>
    </rfmt>
    <rfmt sheetId="8" sqref="C114" start="0" length="0">
      <dxf>
        <font>
          <sz val="14"/>
          <name val="Angsana New"/>
          <scheme val="none"/>
        </font>
      </dxf>
    </rfmt>
    <rfmt sheetId="8" s="1" sqref="D114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14" start="0" length="0">
      <dxf>
        <font>
          <sz val="14"/>
          <name val="Angsana New"/>
          <scheme val="none"/>
        </font>
      </dxf>
    </rfmt>
    <rfmt sheetId="8" s="1" sqref="F114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14" start="0" length="0">
      <dxf>
        <font>
          <sz val="14"/>
          <name val="Angsana New"/>
          <scheme val="none"/>
        </font>
      </dxf>
    </rfmt>
    <rfmt sheetId="8" s="1" sqref="H114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14" start="0" length="0">
      <dxf>
        <font>
          <sz val="14"/>
          <name val="Angsana New"/>
          <scheme val="none"/>
        </font>
      </dxf>
    </rfmt>
    <rfmt sheetId="8" sqref="J114" start="0" length="0">
      <dxf>
        <font>
          <sz val="14"/>
          <name val="Angsana New"/>
          <scheme val="none"/>
        </font>
      </dxf>
    </rfmt>
    <rfmt sheetId="8" sqref="A115" start="0" length="0">
      <dxf>
        <font>
          <sz val="14"/>
          <name val="Angsana New"/>
          <scheme val="none"/>
        </font>
      </dxf>
    </rfmt>
    <rfmt sheetId="8" sqref="B115" start="0" length="0">
      <dxf>
        <font>
          <sz val="14"/>
          <name val="Angsana New"/>
          <scheme val="none"/>
        </font>
      </dxf>
    </rfmt>
    <rfmt sheetId="8" sqref="C115" start="0" length="0">
      <dxf>
        <font>
          <sz val="14"/>
          <name val="Angsana New"/>
          <scheme val="none"/>
        </font>
      </dxf>
    </rfmt>
    <rfmt sheetId="8" s="1" sqref="D115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15" start="0" length="0">
      <dxf>
        <font>
          <sz val="14"/>
          <name val="Angsana New"/>
          <scheme val="none"/>
        </font>
      </dxf>
    </rfmt>
    <rfmt sheetId="8" s="1" sqref="F115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15" start="0" length="0">
      <dxf>
        <font>
          <sz val="14"/>
          <name val="Angsana New"/>
          <scheme val="none"/>
        </font>
      </dxf>
    </rfmt>
    <rfmt sheetId="8" s="1" sqref="H115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15" start="0" length="0">
      <dxf>
        <font>
          <sz val="14"/>
          <name val="Angsana New"/>
          <scheme val="none"/>
        </font>
      </dxf>
    </rfmt>
    <rfmt sheetId="8" sqref="J115" start="0" length="0">
      <dxf>
        <font>
          <sz val="14"/>
          <name val="Angsana New"/>
          <scheme val="none"/>
        </font>
      </dxf>
    </rfmt>
    <rfmt sheetId="8" sqref="A116" start="0" length="0">
      <dxf>
        <font>
          <sz val="14"/>
          <name val="Angsana New"/>
          <scheme val="none"/>
        </font>
      </dxf>
    </rfmt>
    <rfmt sheetId="8" sqref="B116" start="0" length="0">
      <dxf>
        <font>
          <sz val="14"/>
          <name val="Angsana New"/>
          <scheme val="none"/>
        </font>
      </dxf>
    </rfmt>
    <rfmt sheetId="8" sqref="C116" start="0" length="0">
      <dxf>
        <font>
          <sz val="14"/>
          <name val="Angsana New"/>
          <scheme val="none"/>
        </font>
      </dxf>
    </rfmt>
    <rfmt sheetId="8" s="1" sqref="D116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16" start="0" length="0">
      <dxf>
        <font>
          <sz val="14"/>
          <name val="Angsana New"/>
          <scheme val="none"/>
        </font>
      </dxf>
    </rfmt>
    <rfmt sheetId="8" s="1" sqref="F116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16" start="0" length="0">
      <dxf>
        <font>
          <sz val="14"/>
          <name val="Angsana New"/>
          <scheme val="none"/>
        </font>
      </dxf>
    </rfmt>
    <rfmt sheetId="8" s="1" sqref="H116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16" start="0" length="0">
      <dxf>
        <font>
          <sz val="14"/>
          <name val="Angsana New"/>
          <scheme val="none"/>
        </font>
      </dxf>
    </rfmt>
    <rfmt sheetId="8" sqref="J116" start="0" length="0">
      <dxf>
        <font>
          <sz val="14"/>
          <name val="Angsana New"/>
          <scheme val="none"/>
        </font>
      </dxf>
    </rfmt>
    <rfmt sheetId="8" sqref="A117" start="0" length="0">
      <dxf>
        <font>
          <sz val="14"/>
          <name val="Angsana New"/>
          <scheme val="none"/>
        </font>
      </dxf>
    </rfmt>
    <rfmt sheetId="8" sqref="B117" start="0" length="0">
      <dxf>
        <font>
          <sz val="14"/>
          <name val="Angsana New"/>
          <scheme val="none"/>
        </font>
      </dxf>
    </rfmt>
    <rfmt sheetId="8" sqref="C117" start="0" length="0">
      <dxf>
        <font>
          <sz val="14"/>
          <name val="Angsana New"/>
          <scheme val="none"/>
        </font>
      </dxf>
    </rfmt>
    <rfmt sheetId="8" s="1" sqref="D117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17" start="0" length="0">
      <dxf>
        <font>
          <sz val="14"/>
          <name val="Angsana New"/>
          <scheme val="none"/>
        </font>
      </dxf>
    </rfmt>
    <rfmt sheetId="8" s="1" sqref="F117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17" start="0" length="0">
      <dxf>
        <font>
          <sz val="14"/>
          <name val="Angsana New"/>
          <scheme val="none"/>
        </font>
      </dxf>
    </rfmt>
    <rfmt sheetId="8" s="1" sqref="H117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17" start="0" length="0">
      <dxf>
        <font>
          <sz val="14"/>
          <name val="Angsana New"/>
          <scheme val="none"/>
        </font>
      </dxf>
    </rfmt>
    <rfmt sheetId="8" sqref="J117" start="0" length="0">
      <dxf>
        <font>
          <sz val="14"/>
          <name val="Angsana New"/>
          <scheme val="none"/>
        </font>
      </dxf>
    </rfmt>
    <rfmt sheetId="8" sqref="A118" start="0" length="0">
      <dxf>
        <font>
          <sz val="14"/>
          <name val="Angsana New"/>
          <scheme val="none"/>
        </font>
      </dxf>
    </rfmt>
    <rfmt sheetId="8" sqref="B118" start="0" length="0">
      <dxf>
        <font>
          <sz val="14"/>
          <name val="Angsana New"/>
          <scheme val="none"/>
        </font>
      </dxf>
    </rfmt>
    <rfmt sheetId="8" sqref="C118" start="0" length="0">
      <dxf>
        <font>
          <sz val="14"/>
          <name val="Angsana New"/>
          <scheme val="none"/>
        </font>
      </dxf>
    </rfmt>
    <rfmt sheetId="8" s="1" sqref="D118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18" start="0" length="0">
      <dxf>
        <font>
          <sz val="14"/>
          <name val="Angsana New"/>
          <scheme val="none"/>
        </font>
      </dxf>
    </rfmt>
    <rfmt sheetId="8" s="1" sqref="F118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18" start="0" length="0">
      <dxf>
        <font>
          <sz val="14"/>
          <name val="Angsana New"/>
          <scheme val="none"/>
        </font>
      </dxf>
    </rfmt>
    <rfmt sheetId="8" s="1" sqref="H118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18" start="0" length="0">
      <dxf>
        <font>
          <sz val="14"/>
          <name val="Angsana New"/>
          <scheme val="none"/>
        </font>
      </dxf>
    </rfmt>
    <rfmt sheetId="8" sqref="J118" start="0" length="0">
      <dxf>
        <font>
          <sz val="14"/>
          <name val="Angsana New"/>
          <scheme val="none"/>
        </font>
      </dxf>
    </rfmt>
    <rfmt sheetId="8" sqref="A119" start="0" length="0">
      <dxf>
        <font>
          <sz val="14"/>
          <name val="Angsana New"/>
          <scheme val="none"/>
        </font>
      </dxf>
    </rfmt>
    <rfmt sheetId="8" sqref="B119" start="0" length="0">
      <dxf>
        <font>
          <sz val="14"/>
          <name val="Angsana New"/>
          <scheme val="none"/>
        </font>
      </dxf>
    </rfmt>
    <rfmt sheetId="8" sqref="C119" start="0" length="0">
      <dxf>
        <font>
          <sz val="14"/>
          <name val="Angsana New"/>
          <scheme val="none"/>
        </font>
      </dxf>
    </rfmt>
    <rfmt sheetId="8" s="1" sqref="D119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E119" start="0" length="0">
      <dxf>
        <font>
          <sz val="14"/>
          <name val="Angsana New"/>
          <scheme val="none"/>
        </font>
      </dxf>
    </rfmt>
    <rfmt sheetId="8" s="1" sqref="F119" start="0" length="0">
      <dxf>
        <font>
          <sz val="14"/>
          <color auto="1"/>
          <name val="Angsana New"/>
          <scheme val="none"/>
        </font>
        <numFmt numFmtId="3" formatCode="#,##0"/>
        <alignment horizontal="right" vertical="top" wrapText="1" readingOrder="0"/>
      </dxf>
    </rfmt>
    <rfmt sheetId="8" sqref="G119" start="0" length="0">
      <dxf>
        <font>
          <sz val="14"/>
          <name val="Angsana New"/>
          <scheme val="none"/>
        </font>
      </dxf>
    </rfmt>
    <rfmt sheetId="8" s="1" sqref="H119" start="0" length="0">
      <dxf>
        <font>
          <sz val="14"/>
          <color auto="1"/>
          <name val="Angsana New"/>
          <scheme val="none"/>
        </font>
        <numFmt numFmtId="3" formatCode="#,##0"/>
        <alignment horizontal="center" vertical="top" wrapText="1" readingOrder="0"/>
      </dxf>
    </rfmt>
    <rfmt sheetId="8" sqref="I119" start="0" length="0">
      <dxf>
        <font>
          <sz val="14"/>
          <name val="Angsana New"/>
          <scheme val="none"/>
        </font>
      </dxf>
    </rfmt>
    <rfmt sheetId="8" sqref="J119" start="0" length="0">
      <dxf>
        <font>
          <sz val="14"/>
          <name val="Angsana New"/>
          <scheme val="none"/>
        </font>
      </dxf>
    </rfmt>
  </rm>
  <rrc rId="245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46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47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48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49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50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51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52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53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54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55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56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57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58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59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60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61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62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63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64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</rrc>
  <rrc rId="265" sId="8" ref="A68:XFD68" action="deleteRow">
    <rfmt sheetId="8" xfDxf="1" s="1" sqref="A68:XFD6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sqref="A68" start="0" length="0">
      <dxf>
        <alignment horizontal="left" indent="4" relativeIndent="0" readingOrder="0"/>
      </dxf>
    </rfmt>
    <rfmt sheetId="8" sqref="B68" start="0" length="0">
      <dxf>
        <alignment horizontal="left" indent="4" relativeIndent="0" readingOrder="0"/>
      </dxf>
    </rfmt>
    <rfmt sheetId="8" sqref="C68" start="0" length="0">
      <dxf>
        <alignment horizontal="left" indent="4" relativeIndent="0" readingOrder="0"/>
      </dxf>
    </rfmt>
    <rfmt sheetId="8" s="1" sqref="D68" start="0" length="0">
      <dxf>
        <numFmt numFmtId="187" formatCode="_(* #,##0_);_(* \(#,##0\);_(* &quot;-&quot;_);_(@_)"/>
      </dxf>
    </rfmt>
    <rfmt sheetId="8" s="1" sqref="E68" start="0" length="0">
      <dxf>
        <numFmt numFmtId="187" formatCode="_(* #,##0_);_(* \(#,##0\);_(* &quot;-&quot;_);_(@_)"/>
      </dxf>
    </rfmt>
    <rfmt sheetId="8" s="1" sqref="F68" start="0" length="0">
      <dxf>
        <numFmt numFmtId="187" formatCode="_(* #,##0_);_(* \(#,##0\);_(* &quot;-&quot;_);_(@_)"/>
      </dxf>
    </rfmt>
    <rfmt sheetId="8" s="1" sqref="G68" start="0" length="0">
      <dxf>
        <numFmt numFmtId="187" formatCode="_(* #,##0_);_(* \(#,##0\);_(* &quot;-&quot;_);_(@_)"/>
      </dxf>
    </rfmt>
    <rfmt sheetId="8" s="1" sqref="H68" start="0" length="0">
      <dxf>
        <numFmt numFmtId="187" formatCode="_(* #,##0_);_(* \(#,##0\);_(* &quot;-&quot;_);_(@_)"/>
      </dxf>
    </rfmt>
    <rfmt sheetId="8" s="1" sqref="I68" start="0" length="0">
      <dxf>
        <numFmt numFmtId="187" formatCode="_(* #,##0_);_(* \(#,##0\);_(* &quot;-&quot;_);_(@_)"/>
      </dxf>
    </rfmt>
    <rfmt sheetId="8" s="1" sqref="J68" start="0" length="0">
      <dxf>
        <numFmt numFmtId="187" formatCode="_(* #,##0_);_(* \(#,##0\);_(* &quot;-&quot;_);_(@_)"/>
      </dxf>
    </rfmt>
  </rrc>
  <rcc rId="266" sId="8">
    <oc r="A82">
      <f>+A41</f>
    </oc>
    <nc r="A82"/>
  </rcc>
  <rcc rId="267" sId="8">
    <oc r="A75">
      <f>+A82</f>
    </oc>
    <nc r="A75">
      <f>+A41</f>
    </nc>
  </rcc>
  <rrc rId="268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sqref="A88" start="0" length="0">
      <dxf>
        <alignment horizontal="left" indent="3" relativeIndent="0" readingOrder="0"/>
      </dxf>
    </rfmt>
    <rfmt sheetId="8" sqref="B88" start="0" length="0">
      <dxf>
        <alignment horizontal="left" indent="3" relativeIndent="0" readingOrder="0"/>
      </dxf>
    </rfmt>
    <rfmt sheetId="8" sqref="C88" start="0" length="0">
      <dxf>
        <alignment horizontal="left" indent="3" relativeIndent="0" readingOrder="0"/>
      </dxf>
    </rfmt>
    <rfmt sheetId="8" sqref="D88" start="0" length="0">
      <dxf>
        <numFmt numFmtId="5" formatCode="#,##0;\-#,##0"/>
      </dxf>
    </rfmt>
    <rfmt sheetId="8" s="1" sqref="F88" start="0" length="0">
      <dxf>
        <numFmt numFmtId="5" formatCode="#,##0;\-#,##0"/>
      </dxf>
    </rfmt>
    <rfmt sheetId="8" sqref="H88" start="0" length="0">
      <dxf>
        <numFmt numFmtId="189" formatCode="\-"/>
        <alignment horizontal="center" readingOrder="0"/>
      </dxf>
    </rfmt>
    <rfmt sheetId="8" sqref="J88" start="0" length="0">
      <dxf>
        <numFmt numFmtId="189" formatCode="\-"/>
        <alignment horizontal="center" readingOrder="0"/>
      </dxf>
    </rfmt>
  </rrc>
  <rrc rId="269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8" dxf="1">
      <nc r="A88">
        <f>+A44</f>
      </nc>
      <ndxf>
        <font>
          <b/>
          <sz val="16"/>
          <name val="Angsana New"/>
          <scheme val="none"/>
        </font>
        <alignment horizontal="center" readingOrder="0"/>
      </ndxf>
    </rcc>
    <rfmt sheetId="8" sqref="B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C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D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E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F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G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H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I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J88" start="0" length="0">
      <dxf>
        <font>
          <b/>
          <sz val="16"/>
          <name val="Angsana New"/>
          <scheme val="none"/>
        </font>
        <alignment horizontal="center" readingOrder="0"/>
      </dxf>
    </rfmt>
  </rrc>
  <rrc rId="270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8" dxf="1">
      <nc r="A88" t="inlineStr">
        <is>
          <t>งบกระแสเงินสด (ต่อ)</t>
        </is>
      </nc>
      <ndxf>
        <font>
          <b/>
          <sz val="16"/>
          <name val="Angsana New"/>
          <scheme val="none"/>
        </font>
        <alignment horizontal="center" readingOrder="0"/>
      </ndxf>
    </rcc>
    <rfmt sheetId="8" sqref="B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C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D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E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F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G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H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I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J88" start="0" length="0">
      <dxf>
        <font>
          <b/>
          <sz val="16"/>
          <name val="Angsana New"/>
          <scheme val="none"/>
        </font>
        <alignment horizontal="center" readingOrder="0"/>
      </dxf>
    </rfmt>
  </rrc>
  <rrc rId="271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8" dxf="1">
      <nc r="A88">
        <f>$A$3</f>
      </nc>
      <ndxf>
        <font>
          <b/>
          <sz val="16"/>
          <name val="Angsana New"/>
          <scheme val="none"/>
        </font>
        <alignment horizontal="center" readingOrder="0"/>
      </ndxf>
    </rcc>
    <rfmt sheetId="8" sqref="B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C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D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E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F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G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H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I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J88" start="0" length="0">
      <dxf>
        <font>
          <b/>
          <sz val="16"/>
          <name val="Angsana New"/>
          <scheme val="none"/>
        </font>
        <alignment horizontal="center" readingOrder="0"/>
      </dxf>
    </rfmt>
  </rrc>
  <rrc rId="272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8" dxf="1">
      <nc r="A88" t="inlineStr">
        <is>
          <t xml:space="preserve"> (ยังไม่ได้ตรวจสอบ/สอบทานแล้ว)</t>
        </is>
      </nc>
      <ndxf>
        <font>
          <b/>
          <sz val="16"/>
          <name val="Angsana New"/>
          <scheme val="none"/>
        </font>
        <alignment horizontal="center" readingOrder="0"/>
      </ndxf>
    </rcc>
    <rfmt sheetId="8" sqref="B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C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D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E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F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G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H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I88" start="0" length="0">
      <dxf>
        <font>
          <b/>
          <sz val="16"/>
          <name val="Angsana New"/>
          <scheme val="none"/>
        </font>
        <alignment horizontal="center" readingOrder="0"/>
      </dxf>
    </rfmt>
    <rfmt sheetId="8" sqref="J88" start="0" length="0">
      <dxf>
        <font>
          <b/>
          <sz val="16"/>
          <name val="Angsana New"/>
          <scheme val="none"/>
        </font>
        <alignment horizontal="center" readingOrder="0"/>
      </dxf>
    </rfmt>
  </rrc>
  <rrc rId="273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8" dxf="1">
      <nc r="A88" t="inlineStr">
        <is>
          <t xml:space="preserve">หน่วย : บาท </t>
        </is>
      </nc>
      <ndxf>
        <font>
          <b/>
          <sz val="14"/>
          <name val="Angsana New"/>
          <scheme val="none"/>
        </font>
        <numFmt numFmtId="5" formatCode="#,##0;\-#,##0"/>
        <alignment horizontal="right" readingOrder="0"/>
      </ndxf>
    </rcc>
    <rfmt sheetId="8" sqref="B88" start="0" length="0">
      <dxf>
        <font>
          <b/>
          <sz val="14"/>
          <name val="Angsana New"/>
          <scheme val="none"/>
        </font>
        <numFmt numFmtId="5" formatCode="#,##0;\-#,##0"/>
        <alignment horizontal="right" readingOrder="0"/>
      </dxf>
    </rfmt>
    <rfmt sheetId="8" sqref="C88" start="0" length="0">
      <dxf>
        <font>
          <b/>
          <sz val="14"/>
          <name val="Angsana New"/>
          <scheme val="none"/>
        </font>
        <numFmt numFmtId="5" formatCode="#,##0;\-#,##0"/>
        <alignment horizontal="right" readingOrder="0"/>
      </dxf>
    </rfmt>
    <rfmt sheetId="8" sqref="D88" start="0" length="0">
      <dxf>
        <font>
          <b/>
          <sz val="14"/>
          <name val="Angsana New"/>
          <scheme val="none"/>
        </font>
        <numFmt numFmtId="5" formatCode="#,##0;\-#,##0"/>
        <alignment horizontal="right" readingOrder="0"/>
      </dxf>
    </rfmt>
    <rfmt sheetId="8" sqref="E88" start="0" length="0">
      <dxf>
        <font>
          <b/>
          <sz val="14"/>
          <name val="Angsana New"/>
          <scheme val="none"/>
        </font>
        <numFmt numFmtId="5" formatCode="#,##0;\-#,##0"/>
        <alignment horizontal="right" readingOrder="0"/>
      </dxf>
    </rfmt>
    <rfmt sheetId="8" sqref="F88" start="0" length="0">
      <dxf>
        <font>
          <b/>
          <sz val="14"/>
          <name val="Angsana New"/>
          <scheme val="none"/>
        </font>
        <numFmt numFmtId="5" formatCode="#,##0;\-#,##0"/>
        <alignment horizontal="right" readingOrder="0"/>
      </dxf>
    </rfmt>
    <rfmt sheetId="8" sqref="G88" start="0" length="0">
      <dxf>
        <font>
          <b/>
          <sz val="14"/>
          <name val="Angsana New"/>
          <scheme val="none"/>
        </font>
        <numFmt numFmtId="5" formatCode="#,##0;\-#,##0"/>
        <alignment horizontal="right" readingOrder="0"/>
      </dxf>
    </rfmt>
    <rfmt sheetId="8" sqref="H88" start="0" length="0">
      <dxf>
        <font>
          <b/>
          <sz val="14"/>
          <name val="Angsana New"/>
          <scheme val="none"/>
        </font>
        <numFmt numFmtId="5" formatCode="#,##0;\-#,##0"/>
        <alignment horizontal="right" readingOrder="0"/>
      </dxf>
    </rfmt>
    <rfmt sheetId="8" sqref="I88" start="0" length="0">
      <dxf>
        <font>
          <b/>
          <sz val="14"/>
          <name val="Angsana New"/>
          <scheme val="none"/>
        </font>
        <numFmt numFmtId="5" formatCode="#,##0;\-#,##0"/>
        <alignment horizontal="right" readingOrder="0"/>
      </dxf>
    </rfmt>
    <rfmt sheetId="8" sqref="J88" start="0" length="0">
      <dxf>
        <font>
          <b/>
          <sz val="14"/>
          <name val="Angsana New"/>
          <scheme val="none"/>
        </font>
        <numFmt numFmtId="5" formatCode="#,##0;\-#,##0"/>
        <alignment horizontal="right" readingOrder="0"/>
      </dxf>
    </rfmt>
  </rrc>
  <rrc rId="274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sqref="A88" start="0" length="0">
      <dxf>
        <alignment horizontal="left" indent="2" relativeIndent="0" readingOrder="0"/>
        <border outline="0">
          <bottom style="thin">
            <color indexed="64"/>
          </bottom>
        </border>
      </dxf>
    </rfmt>
    <rfmt sheetId="8" sqref="B88" start="0" length="0">
      <dxf>
        <alignment horizontal="left" indent="2" relativeIndent="0" readingOrder="0"/>
        <border outline="0">
          <bottom style="thin">
            <color indexed="64"/>
          </bottom>
        </border>
      </dxf>
    </rfmt>
    <rfmt sheetId="8" sqref="C88" start="0" length="0">
      <dxf>
        <alignment horizontal="left" indent="2" relativeIndent="0" readingOrder="0"/>
        <border outline="0">
          <bottom style="thin">
            <color indexed="64"/>
          </bottom>
        </border>
      </dxf>
    </rfmt>
    <rfmt sheetId="8" sqref="D88" start="0" length="0">
      <dxf>
        <border outline="0">
          <bottom style="thin">
            <color indexed="64"/>
          </bottom>
        </border>
      </dxf>
    </rfmt>
    <rfmt sheetId="8" sqref="E88" start="0" length="0">
      <dxf>
        <border outline="0">
          <bottom style="thin">
            <color indexed="64"/>
          </bottom>
        </border>
      </dxf>
    </rfmt>
    <rfmt sheetId="8" sqref="F88" start="0" length="0">
      <dxf>
        <border outline="0">
          <bottom style="thin">
            <color indexed="64"/>
          </bottom>
        </border>
      </dxf>
    </rfmt>
    <rfmt sheetId="8" sqref="G88" start="0" length="0">
      <dxf>
        <numFmt numFmtId="5" formatCode="#,##0;\-#,##0"/>
        <border outline="0">
          <bottom style="thin">
            <color indexed="64"/>
          </bottom>
        </border>
      </dxf>
    </rfmt>
    <rfmt sheetId="8" sqref="H88" start="0" length="0">
      <dxf>
        <numFmt numFmtId="5" formatCode="#,##0;\-#,##0"/>
        <border outline="0">
          <bottom style="thin">
            <color indexed="64"/>
          </bottom>
        </border>
      </dxf>
    </rfmt>
    <rfmt sheetId="8" sqref="I88" start="0" length="0">
      <dxf>
        <numFmt numFmtId="5" formatCode="#,##0;\-#,##0"/>
        <border outline="0">
          <bottom style="thin">
            <color indexed="64"/>
          </bottom>
        </border>
      </dxf>
    </rfmt>
    <rfmt sheetId="8" sqref="J88" start="0" length="0">
      <dxf>
        <font>
          <b/>
          <sz val="13"/>
          <name val="Angsana New"/>
          <scheme val="none"/>
        </font>
        <numFmt numFmtId="5" formatCode="#,##0;\-#,##0"/>
        <border outline="0">
          <bottom style="thin">
            <color indexed="64"/>
          </bottom>
        </border>
      </dxf>
    </rfmt>
  </rrc>
  <rrc rId="275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sqref="A88" start="0" length="0">
      <dxf>
        <alignment horizontal="left" indent="2" relativeIndent="0" readingOrder="0"/>
      </dxf>
    </rfmt>
    <rfmt sheetId="8" sqref="B88" start="0" length="0">
      <dxf>
        <alignment horizontal="left" indent="2" relativeIndent="0" readingOrder="0"/>
      </dxf>
    </rfmt>
    <rfmt sheetId="8" sqref="C88" start="0" length="0">
      <dxf>
        <alignment horizontal="left" indent="2" relativeIndent="0" readingOrder="0"/>
      </dxf>
    </rfmt>
    <rfmt sheetId="8" sqref="D88" start="0" length="0">
      <dxf/>
    </rfmt>
    <rfmt sheetId="8" sqref="E88" start="0" length="0">
      <dxf/>
    </rfmt>
    <rfmt sheetId="8" sqref="F88" start="0" length="0">
      <dxf/>
    </rfmt>
    <rfmt sheetId="8" sqref="G88" start="0" length="0">
      <dxf>
        <numFmt numFmtId="5" formatCode="#,##0;\-#,##0"/>
      </dxf>
    </rfmt>
    <rfmt sheetId="8" sqref="H88" start="0" length="0">
      <dxf>
        <numFmt numFmtId="5" formatCode="#,##0;\-#,##0"/>
      </dxf>
    </rfmt>
    <rfmt sheetId="8" sqref="I88" start="0" length="0">
      <dxf>
        <numFmt numFmtId="5" formatCode="#,##0;\-#,##0"/>
      </dxf>
    </rfmt>
    <rfmt sheetId="8" sqref="J88" start="0" length="0">
      <dxf>
        <font>
          <b/>
          <sz val="13"/>
          <name val="Angsana New"/>
          <scheme val="none"/>
        </font>
        <numFmt numFmtId="5" formatCode="#,##0;\-#,##0"/>
      </dxf>
    </rfmt>
  </rrc>
  <rrc rId="276" sId="8" ref="A88:XFD88" action="deleteRow">
    <rfmt sheetId="8" xfDxf="1" s="1" sqref="A88:XFD88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8">
      <nc r="B88" t="inlineStr">
        <is>
          <t>หมายเหตุ</t>
        </is>
      </nc>
    </rcc>
    <rcc rId="0" sId="8" dxf="1">
      <nc r="D88" t="inlineStr">
        <is>
          <t>งบการเงินรวม</t>
        </is>
      </nc>
      <ndxf>
        <border outline="0">
          <bottom style="thin">
            <color indexed="64"/>
          </bottom>
        </border>
      </ndxf>
    </rcc>
    <rfmt sheetId="8" sqref="E88" start="0" length="0">
      <dxf>
        <border outline="0">
          <bottom style="thin">
            <color indexed="64"/>
          </bottom>
        </border>
      </dxf>
    </rfmt>
    <rfmt sheetId="8" sqref="F88" start="0" length="0">
      <dxf>
        <border outline="0">
          <bottom style="thin">
            <color indexed="64"/>
          </bottom>
        </border>
      </dxf>
    </rfmt>
    <rcc rId="0" sId="8" dxf="1">
      <nc r="H88" t="inlineStr">
        <is>
          <t>งบการเงินเฉพาะกิจการ</t>
        </is>
      </nc>
      <ndxf>
        <border outline="0">
          <bottom style="thin">
            <color indexed="64"/>
          </bottom>
        </border>
      </ndxf>
    </rcc>
    <rfmt sheetId="8" sqref="I88" start="0" length="0">
      <dxf>
        <border outline="0">
          <bottom style="thin">
            <color indexed="64"/>
          </bottom>
        </border>
      </dxf>
    </rfmt>
    <rfmt sheetId="8" sqref="J88" start="0" length="0">
      <dxf>
        <border outline="0">
          <bottom style="thin">
            <color indexed="64"/>
          </bottom>
        </border>
      </dxf>
    </rfmt>
  </rrc>
  <rrc rId="277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sqref="A88" start="0" length="0">
      <dxf>
        <font>
          <b/>
          <sz val="14"/>
          <name val="Angsana New"/>
          <scheme val="none"/>
        </font>
      </dxf>
    </rfmt>
    <rfmt sheetId="8" sqref="B88" start="0" length="0">
      <dxf>
        <font>
          <b/>
          <sz val="14"/>
          <name val="Angsana New"/>
          <scheme val="none"/>
        </font>
      </dxf>
    </rfmt>
    <rfmt sheetId="8" sqref="C88" start="0" length="0">
      <dxf>
        <font>
          <b/>
          <sz val="14"/>
          <name val="Angsana New"/>
          <scheme val="none"/>
        </font>
      </dxf>
    </rfmt>
    <rcc rId="0" sId="8" dxf="1">
      <nc r="D88">
        <f>+D52</f>
      </nc>
      <ndxf>
        <font>
          <b/>
          <sz val="13"/>
          <name val="Angsana New"/>
          <scheme val="none"/>
        </font>
        <alignment horizontal="center" readingOrder="0"/>
      </ndxf>
    </rcc>
    <rfmt sheetId="8" sqref="E88" start="0" length="0">
      <dxf>
        <font>
          <b/>
          <sz val="14"/>
          <name val="Angsana New"/>
          <scheme val="none"/>
        </font>
        <alignment horizontal="center" readingOrder="0"/>
      </dxf>
    </rfmt>
    <rcc rId="0" sId="8" dxf="1">
      <nc r="F88">
        <f>+F52</f>
      </nc>
      <ndxf>
        <font>
          <b/>
          <sz val="13"/>
          <name val="Angsana New"/>
          <scheme val="none"/>
        </font>
        <alignment horizontal="center" readingOrder="0"/>
      </ndxf>
    </rcc>
    <rfmt sheetId="8" sqref="G88" start="0" length="0">
      <dxf>
        <font>
          <b/>
          <sz val="14"/>
          <name val="Angsana New"/>
          <scheme val="none"/>
        </font>
        <alignment horizontal="center" readingOrder="0"/>
      </dxf>
    </rfmt>
    <rcc rId="0" sId="8" dxf="1">
      <nc r="H88">
        <f>+H52</f>
      </nc>
      <ndxf>
        <font>
          <b/>
          <sz val="13"/>
          <name val="Angsana New"/>
          <scheme val="none"/>
        </font>
        <alignment horizontal="center" readingOrder="0"/>
      </ndxf>
    </rcc>
    <rfmt sheetId="8" sqref="I88" start="0" length="0">
      <dxf>
        <font>
          <b/>
          <sz val="14"/>
          <name val="Angsana New"/>
          <scheme val="none"/>
        </font>
        <alignment horizontal="center" readingOrder="0"/>
      </dxf>
    </rfmt>
    <rcc rId="0" sId="8" dxf="1">
      <nc r="J88">
        <f>+J52</f>
      </nc>
      <ndxf>
        <font>
          <b/>
          <sz val="13"/>
          <name val="Angsana New"/>
          <scheme val="none"/>
        </font>
        <alignment horizontal="center" readingOrder="0"/>
      </ndxf>
    </rcc>
  </rrc>
  <rrc rId="278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sqref="A88" start="0" length="0">
      <dxf>
        <font>
          <b/>
          <sz val="14"/>
          <name val="Angsana New"/>
          <scheme val="none"/>
        </font>
      </dxf>
    </rfmt>
    <rfmt sheetId="8" sqref="B88" start="0" length="0">
      <dxf>
        <font>
          <b/>
          <sz val="14"/>
          <name val="Angsana New"/>
          <scheme val="none"/>
        </font>
      </dxf>
    </rfmt>
    <rfmt sheetId="8" sqref="C88" start="0" length="0">
      <dxf>
        <font>
          <b/>
          <sz val="14"/>
          <name val="Angsana New"/>
          <scheme val="none"/>
        </font>
      </dxf>
    </rfmt>
    <rfmt sheetId="8" sqref="D88" start="0" length="0">
      <dxf>
        <font>
          <b/>
          <sz val="13"/>
          <name val="Angsana New"/>
          <scheme val="none"/>
        </font>
        <alignment horizontal="center" readingOrder="0"/>
      </dxf>
    </rfmt>
    <rfmt sheetId="8" sqref="E88" start="0" length="0">
      <dxf>
        <font>
          <b/>
          <sz val="14"/>
          <name val="Angsana New"/>
          <scheme val="none"/>
        </font>
        <alignment horizontal="center" readingOrder="0"/>
      </dxf>
    </rfmt>
    <rfmt sheetId="8" sqref="F88" start="0" length="0">
      <dxf>
        <font>
          <b/>
          <sz val="13"/>
          <name val="Angsana New"/>
          <scheme val="none"/>
        </font>
        <alignment horizontal="center" readingOrder="0"/>
      </dxf>
    </rfmt>
    <rfmt sheetId="8" sqref="G88" start="0" length="0">
      <dxf>
        <font>
          <b/>
          <sz val="14"/>
          <name val="Angsana New"/>
          <scheme val="none"/>
        </font>
        <alignment horizontal="center" readingOrder="0"/>
      </dxf>
    </rfmt>
    <rfmt sheetId="8" sqref="H88" start="0" length="0">
      <dxf>
        <font>
          <b/>
          <sz val="13"/>
          <name val="Angsana New"/>
          <scheme val="none"/>
        </font>
        <alignment horizontal="center" readingOrder="0"/>
      </dxf>
    </rfmt>
    <rfmt sheetId="8" sqref="I88" start="0" length="0">
      <dxf>
        <font>
          <b/>
          <sz val="14"/>
          <name val="Angsana New"/>
          <scheme val="none"/>
        </font>
        <alignment horizontal="center" readingOrder="0"/>
      </dxf>
    </rfmt>
    <rfmt sheetId="8" sqref="J88" start="0" length="0">
      <dxf>
        <font>
          <b/>
          <sz val="13"/>
          <name val="Angsana New"/>
          <scheme val="none"/>
        </font>
        <alignment horizontal="center" readingOrder="0"/>
      </dxf>
    </rfmt>
  </rrc>
  <rrc rId="279" sId="8" ref="A88:XFD88" action="deleteRow">
    <undo index="0" exp="area" ref3D="1" dr="$A$1:$J$88" dn="Z_A68075E1_2BB1_4900_84CF_259C754521C6_.wvu.PrintArea" sId="8"/>
    <undo index="0" exp="area" ref3D="1" dr="$A$1:$J$88" dn="Z_DA6417C4_D295_4C16_8C34_963B38AA0BD1_.wvu.PrintArea" sId="8"/>
    <undo index="0" exp="area" ref3D="1" dr="$A$1:$J$88" dn="Z_C57838F9_2A5B_4468_A0AF_A74663FC1AD8_.wvu.PrintArea" sId="8"/>
    <undo index="0" exp="area" ref3D="1" dr="$A$1:$J$88" dn="Z_167A31EF_B214_4B67_8EC7_78ED45ECFEAB_.wvu.PrintArea" sId="8"/>
    <undo index="0" exp="area" ref3D="1" dr="$A$1:$J$88" dn="Print_Area" sId="8"/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sqref="A88" start="0" length="0">
      <dxf>
        <font>
          <sz val="14"/>
          <name val="Angsana New"/>
          <scheme val="none"/>
        </font>
      </dxf>
    </rfmt>
    <rfmt sheetId="8" sqref="B88" start="0" length="0">
      <dxf>
        <font>
          <sz val="14"/>
          <name val="Angsana New"/>
          <scheme val="none"/>
        </font>
      </dxf>
    </rfmt>
    <rfmt sheetId="8" sqref="C88" start="0" length="0">
      <dxf>
        <font>
          <sz val="14"/>
          <name val="Angsana New"/>
          <scheme val="none"/>
        </font>
      </dxf>
    </rfmt>
    <rfmt sheetId="8" sqref="D88" start="0" length="0">
      <dxf>
        <font>
          <sz val="14"/>
          <name val="Angsana New"/>
          <scheme val="none"/>
        </font>
      </dxf>
    </rfmt>
    <rfmt sheetId="8" sqref="E88" start="0" length="0">
      <dxf>
        <font>
          <sz val="14"/>
          <name val="Angsana New"/>
          <scheme val="none"/>
        </font>
      </dxf>
    </rfmt>
    <rfmt sheetId="8" sqref="F88" start="0" length="0">
      <dxf>
        <font>
          <sz val="14"/>
          <name val="Angsana New"/>
          <scheme val="none"/>
        </font>
        <numFmt numFmtId="3" formatCode="#,##0"/>
      </dxf>
    </rfmt>
    <rfmt sheetId="8" sqref="G88" start="0" length="0">
      <dxf>
        <font>
          <sz val="14"/>
          <name val="Angsana New"/>
          <scheme val="none"/>
        </font>
      </dxf>
    </rfmt>
    <rfmt sheetId="8" sqref="H88" start="0" length="0">
      <dxf>
        <font>
          <sz val="14"/>
          <name val="Angsana New"/>
          <scheme val="none"/>
        </font>
        <numFmt numFmtId="3" formatCode="#,##0"/>
      </dxf>
    </rfmt>
    <rfmt sheetId="8" sqref="I88" start="0" length="0">
      <dxf>
        <font>
          <sz val="14"/>
          <name val="Angsana New"/>
          <scheme val="none"/>
        </font>
      </dxf>
    </rfmt>
    <rfmt sheetId="8" sqref="J88" start="0" length="0">
      <dxf>
        <font>
          <sz val="14"/>
          <name val="Angsana New"/>
          <scheme val="none"/>
        </font>
      </dxf>
    </rfmt>
  </rrc>
  <rrc rId="280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190" formatCode="_(* #,##0_);_(* \(#,##0\);_(* &quot;-&quot;??_);_(@_)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</dxf>
    </rfmt>
    <rfmt sheetId="8" s="1" sqref="A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B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C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D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E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F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G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H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I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J88" start="0" length="0">
      <dxf>
        <font>
          <sz val="14"/>
          <color auto="1"/>
          <name val="Angsana New"/>
          <scheme val="none"/>
        </font>
        <numFmt numFmtId="0" formatCode="General"/>
      </dxf>
    </rfmt>
  </rrc>
  <rrc rId="281" sId="8" ref="A88:XFD88" action="deleteRow">
    <rfmt sheetId="8" xfDxf="1" s="1" sqref="A88:XFD8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Angsana New"/>
          <scheme val="none"/>
        </font>
        <numFmt numFmtId="190" formatCode="_(* #,##0_);_(* \(#,##0\);_(* &quot;-&quot;??_);_(@_)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</dxf>
    </rfmt>
    <rfmt sheetId="8" s="1" sqref="A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B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C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D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E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F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G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H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I88" start="0" length="0">
      <dxf>
        <font>
          <sz val="14"/>
          <color auto="1"/>
          <name val="Angsana New"/>
          <scheme val="none"/>
        </font>
        <numFmt numFmtId="0" formatCode="General"/>
      </dxf>
    </rfmt>
    <rfmt sheetId="8" s="1" sqref="J88" start="0" length="0">
      <dxf>
        <font>
          <sz val="14"/>
          <color auto="1"/>
          <name val="Angsana New"/>
          <scheme val="none"/>
        </font>
        <numFmt numFmtId="0" formatCode="General"/>
      </dxf>
    </rfmt>
  </rrc>
  <rcv guid="{A68075E1-2BB1-4900-84CF-259C754521C6}" action="delete"/>
  <rdn rId="0" localSheetId="1" customView="1" name="Z_A68075E1_2BB1_4900_84CF_259C754521C6_.wvu.PrintArea" hidden="1" oldHidden="1">
    <formula>สินทรัพย์!$A$1:$J$32</formula>
    <oldFormula>สินทรัพย์!$A$1:$J$32</oldFormula>
  </rdn>
  <rdn rId="0" localSheetId="2" customView="1" name="Z_A68075E1_2BB1_4900_84CF_259C754521C6_.wvu.PrintArea" hidden="1" oldHidden="1">
    <formula>หนี้สิน!$A$1:$J$71</formula>
    <oldFormula>หนี้สิน!$A$1:$J$71</oldFormula>
  </rdn>
  <rdn rId="0" localSheetId="3" customView="1" name="Z_A68075E1_2BB1_4900_84CF_259C754521C6_.wvu.PrintArea" hidden="1" oldHidden="1">
    <formula>'กำไรขาดทุน 3 M '!$A$1:$J$47</formula>
    <oldFormula>'กำไรขาดทุน 3 M '!$A$1:$J$47</oldFormula>
  </rdn>
  <rdn rId="0" localSheetId="4" customView="1" name="Z_A68075E1_2BB1_4900_84CF_259C754521C6_.wvu.PrintArea" hidden="1" oldHidden="1">
    <formula>'กำไรขาดทุน 6 M'!$A$1:$J$47</formula>
    <oldFormula>'กำไรขาดทุน 6 M'!$A$1:$J$47</oldFormula>
  </rdn>
  <rdn rId="0" localSheetId="5" customView="1" name="Z_A68075E1_2BB1_4900_84CF_259C754521C6_.wvu.PrintArea" hidden="1" oldHidden="1">
    <formula>'กำไรขาดทุน Q1''18'!$A$1:$J$47</formula>
    <oldFormula>'กำไรขาดทุน Q1''18'!$A$1:$J$47</oldFormula>
  </rdn>
  <rdn rId="0" localSheetId="6" customView="1" name="Z_A68075E1_2BB1_4900_84CF_259C754521C6_.wvu.PrintArea" hidden="1" oldHidden="1">
    <formula>'ผู้ถือหุ้น-งบรวม'!$A$1:$X$28</formula>
    <oldFormula>'ผู้ถือหุ้น-งบรวม'!$A$1:$X$28</oldFormula>
  </rdn>
  <rdn rId="0" localSheetId="7" customView="1" name="Z_A68075E1_2BB1_4900_84CF_259C754521C6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A68075E1_2BB1_4900_84CF_259C754521C6_.wvu.PrintArea" hidden="1" oldHidden="1">
    <formula>'งบกระแสเงินสด '!$A$1:$J$87</formula>
    <oldFormula>'งบกระแสเงินสด '!$A$1:$J$87</oldFormula>
  </rdn>
  <rcv guid="{A68075E1-2BB1-4900-84CF-259C754521C6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1" sId="3" numFmtId="34">
    <oc r="F37">
      <v>-907065</v>
    </oc>
    <nc r="F37">
      <v>492482</v>
    </nc>
  </rcc>
  <rcv guid="{DA6417C4-D295-4C16-8C34-963B38AA0BD1}" action="delete"/>
  <rdn rId="0" localSheetId="1" customView="1" name="Z_DA6417C4_D295_4C16_8C34_963B38AA0BD1_.wvu.PrintArea" hidden="1" oldHidden="1">
    <formula>สินทรัพย์!$A$1:$J$32</formula>
    <oldFormula>สินทรัพย์!$A$1:$J$32</oldFormula>
  </rdn>
  <rdn rId="0" localSheetId="2" customView="1" name="Z_DA6417C4_D295_4C16_8C34_963B38AA0BD1_.wvu.PrintArea" hidden="1" oldHidden="1">
    <formula>หนี้สิน!$A$1:$J$71</formula>
    <oldFormula>หนี้สิน!$A$1:$J$71</oldFormula>
  </rdn>
  <rdn rId="0" localSheetId="3" customView="1" name="Z_DA6417C4_D295_4C16_8C34_963B38AA0BD1_.wvu.PrintArea" hidden="1" oldHidden="1">
    <formula>'กำไรขาดทุน 3 M '!$A$1:$J$47</formula>
    <oldFormula>'กำไรขาดทุน 3 M '!$A$1:$J$47</oldFormula>
  </rdn>
  <rdn rId="0" localSheetId="4" customView="1" name="Z_DA6417C4_D295_4C16_8C34_963B38AA0BD1_.wvu.PrintArea" hidden="1" oldHidden="1">
    <formula>'กำไรขาดทุน 6 M'!$A$1:$J$47</formula>
    <oldFormula>'กำไรขาดทุน 6 M'!$A$1:$J$47</oldFormula>
  </rdn>
  <rdn rId="0" localSheetId="5" customView="1" name="Z_DA6417C4_D295_4C16_8C34_963B38AA0BD1_.wvu.PrintArea" hidden="1" oldHidden="1">
    <formula>'กำไรขาดทุน Q1''18'!$A$1:$J$47</formula>
    <oldFormula>'กำไรขาดทุน Q1''18'!$A$1:$J$47</oldFormula>
  </rdn>
  <rdn rId="0" localSheetId="6" customView="1" name="Z_DA6417C4_D295_4C16_8C34_963B38AA0BD1_.wvu.PrintArea" hidden="1" oldHidden="1">
    <formula>'ผู้ถือหุ้น-งบรวม'!$A$1:$X$28</formula>
    <oldFormula>'ผู้ถือหุ้น-งบรวม'!$A$1:$X$28</oldFormula>
  </rdn>
  <rdn rId="0" localSheetId="7" customView="1" name="Z_DA6417C4_D295_4C16_8C34_963B38AA0BD1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DA6417C4_D295_4C16_8C34_963B38AA0BD1_.wvu.PrintArea" hidden="1" oldHidden="1">
    <formula>'งบกระแสเงินสด '!$A$1:$J$96</formula>
    <oldFormula>'งบกระแสเงินสด '!$A$1:$J$96</oldFormula>
  </rdn>
  <rcv guid="{DA6417C4-D295-4C16-8C34-963B38AA0BD1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6 M'!$A$1:$J$47</formula>
    <oldFormula>'กำไรขาดทุน 6 M'!$A$1:$J$47</oldFormula>
  </rdn>
  <rdn rId="0" localSheetId="5" customView="1" name="Z_C57838F9_2A5B_4468_A0AF_A74663FC1AD8_.wvu.PrintArea" hidden="1" oldHidden="1">
    <formula>'กำไรขาดทุน Q1''18'!$A$1:$J$47</formula>
    <oldFormula>'กำไรขาดทุน Q1''18'!$A$1:$J$47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'!$A$1:$J$98</formula>
    <oldFormula>'งบกระแสเงินสด '!$A$1:$J$98</oldFormula>
  </rdn>
  <rcv guid="{C57838F9-2A5B-4468-A0AF-A74663FC1AD8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c rId="216" sId="7">
    <oc r="B26">
      <v>22</v>
    </oc>
    <nc r="B26"/>
  </rcc>
  <rcv guid="{A68075E1-2BB1-4900-84CF-259C754521C6}" action="delete"/>
  <rdn rId="0" localSheetId="1" customView="1" name="Z_A68075E1_2BB1_4900_84CF_259C754521C6_.wvu.PrintArea" hidden="1" oldHidden="1">
    <formula>สินทรัพย์!$A$1:$J$32</formula>
    <oldFormula>สินทรัพย์!$A$1:$J$32</oldFormula>
  </rdn>
  <rdn rId="0" localSheetId="2" customView="1" name="Z_A68075E1_2BB1_4900_84CF_259C754521C6_.wvu.PrintArea" hidden="1" oldHidden="1">
    <formula>หนี้สิน!$A$1:$J$71</formula>
    <oldFormula>หนี้สิน!$A$1:$J$71</oldFormula>
  </rdn>
  <rdn rId="0" localSheetId="3" customView="1" name="Z_A68075E1_2BB1_4900_84CF_259C754521C6_.wvu.PrintArea" hidden="1" oldHidden="1">
    <formula>'กำไรขาดทุน 3 M '!$A$1:$J$47</formula>
    <oldFormula>'กำไรขาดทุน 3 M '!$A$1:$J$47</oldFormula>
  </rdn>
  <rdn rId="0" localSheetId="4" customView="1" name="Z_A68075E1_2BB1_4900_84CF_259C754521C6_.wvu.PrintArea" hidden="1" oldHidden="1">
    <formula>'กำไรขาดทุน 6 M'!$A$1:$J$47</formula>
    <oldFormula>'กำไรขาดทุน 6 M'!$A$1:$J$47</oldFormula>
  </rdn>
  <rdn rId="0" localSheetId="5" customView="1" name="Z_A68075E1_2BB1_4900_84CF_259C754521C6_.wvu.PrintArea" hidden="1" oldHidden="1">
    <formula>'กำไรขาดทุน Q1''18'!$A$1:$J$47</formula>
    <oldFormula>'กำไรขาดทุน Q1''18'!$A$1:$J$47</oldFormula>
  </rdn>
  <rdn rId="0" localSheetId="6" customView="1" name="Z_A68075E1_2BB1_4900_84CF_259C754521C6_.wvu.PrintArea" hidden="1" oldHidden="1">
    <formula>'ผู้ถือหุ้น-งบรวม'!$A$1:$X$28</formula>
    <oldFormula>'ผู้ถือหุ้น-งบรวม'!$A$1:$X$28</oldFormula>
  </rdn>
  <rdn rId="0" localSheetId="7" customView="1" name="Z_A68075E1_2BB1_4900_84CF_259C754521C6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A68075E1_2BB1_4900_84CF_259C754521C6_.wvu.PrintArea" hidden="1" oldHidden="1">
    <formula>'งบกระแสเงินสด '!$A$1:$J$98</formula>
    <oldFormula>'งบกระแสเงินสด '!$A$1:$J$98</oldFormula>
  </rdn>
  <rcv guid="{A68075E1-2BB1-4900-84CF-259C754521C6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.bin"/><Relationship Id="rId7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6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B28" sqref="B28"/>
    </sheetView>
  </sheetViews>
  <sheetFormatPr defaultColWidth="9.33203125" defaultRowHeight="24" customHeight="1"/>
  <cols>
    <col min="1" max="1" width="49.83203125" style="30" customWidth="1"/>
    <col min="2" max="2" width="9.6640625" style="30" customWidth="1"/>
    <col min="3" max="3" width="1.1640625" style="30" customWidth="1"/>
    <col min="4" max="4" width="14.5" style="30" customWidth="1"/>
    <col min="5" max="5" width="1.1640625" style="30" customWidth="1"/>
    <col min="6" max="6" width="14.5" style="30" customWidth="1"/>
    <col min="7" max="7" width="1.33203125" style="30" customWidth="1"/>
    <col min="8" max="8" width="14.5" style="30" customWidth="1"/>
    <col min="9" max="9" width="1.6640625" style="30" customWidth="1"/>
    <col min="10" max="10" width="14.5" style="30" customWidth="1"/>
    <col min="11" max="12" width="9.33203125" style="30"/>
    <col min="13" max="13" width="15.1640625" style="30" bestFit="1" customWidth="1"/>
    <col min="14" max="14" width="9.33203125" style="30"/>
    <col min="15" max="15" width="15.1640625" style="30" bestFit="1" customWidth="1"/>
    <col min="16" max="17" width="9.33203125" style="30"/>
    <col min="18" max="18" width="15.1640625" style="30" bestFit="1" customWidth="1"/>
    <col min="19" max="16384" width="9.33203125" style="30"/>
  </cols>
  <sheetData>
    <row r="1" spans="1:18" s="1" customFormat="1" ht="24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8" s="1" customFormat="1" ht="24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8" s="1" customFormat="1" ht="24" customHeight="1">
      <c r="A3" s="212" t="s">
        <v>172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8" s="2" customFormat="1" ht="24" customHeight="1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8" s="2" customFormat="1" ht="4.1500000000000004" customHeight="1">
      <c r="A5" s="171"/>
      <c r="B5" s="171"/>
      <c r="C5" s="3"/>
      <c r="D5" s="171"/>
      <c r="E5" s="3"/>
      <c r="F5" s="171"/>
      <c r="G5" s="171"/>
      <c r="H5" s="171"/>
      <c r="I5" s="171"/>
      <c r="J5" s="171"/>
    </row>
    <row r="6" spans="1:18" s="2" customFormat="1" ht="4.1500000000000004" customHeight="1">
      <c r="A6" s="172"/>
      <c r="B6" s="172"/>
      <c r="C6" s="4"/>
      <c r="D6" s="172"/>
      <c r="E6" s="4"/>
      <c r="F6" s="172"/>
      <c r="G6" s="172"/>
      <c r="H6" s="172"/>
      <c r="I6" s="172"/>
      <c r="J6" s="172"/>
    </row>
    <row r="7" spans="1:18" s="2" customFormat="1" ht="20.25" customHeight="1">
      <c r="A7" s="5"/>
      <c r="B7" s="5" t="s">
        <v>3</v>
      </c>
      <c r="C7" s="5"/>
      <c r="D7" s="214" t="s">
        <v>4</v>
      </c>
      <c r="E7" s="214"/>
      <c r="F7" s="214"/>
      <c r="G7" s="145"/>
      <c r="H7" s="214" t="s">
        <v>5</v>
      </c>
      <c r="I7" s="214"/>
      <c r="J7" s="214"/>
    </row>
    <row r="8" spans="1:18" s="2" customFormat="1" ht="20.25" customHeight="1">
      <c r="A8" s="5"/>
      <c r="B8" s="5"/>
      <c r="C8" s="6"/>
      <c r="D8" s="162" t="s">
        <v>171</v>
      </c>
      <c r="E8" s="161"/>
      <c r="F8" s="162" t="s">
        <v>153</v>
      </c>
      <c r="G8" s="161"/>
      <c r="H8" s="161" t="s">
        <v>171</v>
      </c>
      <c r="I8" s="161"/>
      <c r="J8" s="162" t="s">
        <v>153</v>
      </c>
    </row>
    <row r="9" spans="1:18" s="2" customFormat="1" ht="19.899999999999999" customHeight="1">
      <c r="A9" s="5"/>
      <c r="B9" s="5"/>
      <c r="C9" s="6"/>
      <c r="D9" s="162">
        <v>2561</v>
      </c>
      <c r="E9" s="161"/>
      <c r="F9" s="162">
        <v>2560</v>
      </c>
      <c r="G9" s="161"/>
      <c r="H9" s="162">
        <v>2561</v>
      </c>
      <c r="I9" s="161"/>
      <c r="J9" s="162">
        <v>2560</v>
      </c>
    </row>
    <row r="10" spans="1:18" s="2" customFormat="1" ht="17.45" customHeight="1">
      <c r="A10" s="5"/>
      <c r="B10" s="5"/>
      <c r="C10" s="6"/>
      <c r="D10" s="162" t="s">
        <v>154</v>
      </c>
      <c r="E10" s="161"/>
      <c r="F10" s="161" t="s">
        <v>155</v>
      </c>
      <c r="G10" s="161"/>
      <c r="H10" s="162" t="s">
        <v>154</v>
      </c>
      <c r="I10" s="161"/>
      <c r="J10" s="161" t="s">
        <v>155</v>
      </c>
    </row>
    <row r="11" spans="1:18" s="2" customFormat="1" ht="18" customHeight="1">
      <c r="A11" s="5"/>
      <c r="B11" s="5"/>
      <c r="C11" s="6"/>
      <c r="D11" s="162" t="s">
        <v>156</v>
      </c>
      <c r="E11" s="161"/>
      <c r="F11" s="161"/>
      <c r="G11" s="161"/>
      <c r="H11" s="162" t="s">
        <v>156</v>
      </c>
      <c r="I11" s="161"/>
      <c r="J11" s="162"/>
    </row>
    <row r="12" spans="1:18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</row>
    <row r="13" spans="1:18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</row>
    <row r="14" spans="1:18" s="2" customFormat="1" ht="20.25" customHeight="1">
      <c r="A14" s="11" t="s">
        <v>8</v>
      </c>
      <c r="B14" s="12">
        <v>4.0999999999999996</v>
      </c>
      <c r="C14" s="13"/>
      <c r="D14" s="14">
        <v>291529925</v>
      </c>
      <c r="E14" s="138"/>
      <c r="F14" s="14">
        <v>293751438</v>
      </c>
      <c r="G14" s="8"/>
      <c r="H14" s="14">
        <v>78751731</v>
      </c>
      <c r="I14" s="8"/>
      <c r="J14" s="14">
        <v>146028742</v>
      </c>
    </row>
    <row r="15" spans="1:18" s="2" customFormat="1" ht="20.25" customHeight="1">
      <c r="A15" s="11" t="s">
        <v>9</v>
      </c>
      <c r="B15" s="12">
        <v>5</v>
      </c>
      <c r="C15" s="13"/>
      <c r="D15" s="14">
        <v>322936</v>
      </c>
      <c r="E15" s="138"/>
      <c r="F15" s="14">
        <v>322936</v>
      </c>
      <c r="G15" s="8"/>
      <c r="H15" s="116">
        <v>0</v>
      </c>
      <c r="I15" s="116"/>
      <c r="J15" s="116">
        <v>0</v>
      </c>
    </row>
    <row r="16" spans="1:18" s="2" customFormat="1" ht="20.25" customHeight="1">
      <c r="A16" s="11" t="s">
        <v>10</v>
      </c>
      <c r="B16" s="12" t="s">
        <v>157</v>
      </c>
      <c r="C16" s="13"/>
      <c r="D16" s="14">
        <v>318878208</v>
      </c>
      <c r="E16" s="138"/>
      <c r="F16" s="14">
        <v>285010683</v>
      </c>
      <c r="G16" s="8"/>
      <c r="H16" s="14">
        <v>285463922</v>
      </c>
      <c r="I16" s="8"/>
      <c r="J16" s="14">
        <f>239386430+2</f>
        <v>239386432</v>
      </c>
      <c r="M16" s="169"/>
      <c r="N16" s="169"/>
      <c r="O16" s="169"/>
      <c r="P16" s="169"/>
      <c r="Q16" s="169"/>
      <c r="R16" s="169"/>
    </row>
    <row r="17" spans="1:14" s="2" customFormat="1" ht="20.25" customHeight="1">
      <c r="A17" s="11" t="s">
        <v>11</v>
      </c>
      <c r="B17" s="12" t="s">
        <v>158</v>
      </c>
      <c r="C17" s="15"/>
      <c r="D17" s="14">
        <v>109936038</v>
      </c>
      <c r="E17" s="139"/>
      <c r="F17" s="14">
        <v>79593681</v>
      </c>
      <c r="G17" s="8"/>
      <c r="H17" s="14">
        <v>100145768</v>
      </c>
      <c r="I17" s="8"/>
      <c r="J17" s="14">
        <v>67604507</v>
      </c>
    </row>
    <row r="18" spans="1:14" s="2" customFormat="1" ht="20.25" customHeight="1">
      <c r="A18" s="11" t="s">
        <v>12</v>
      </c>
      <c r="B18" s="12" t="s">
        <v>159</v>
      </c>
      <c r="C18" s="16"/>
      <c r="D18" s="14">
        <v>47818621</v>
      </c>
      <c r="E18" s="140"/>
      <c r="F18" s="14">
        <v>53602493</v>
      </c>
      <c r="G18" s="8"/>
      <c r="H18" s="14">
        <v>36720328</v>
      </c>
      <c r="I18" s="8"/>
      <c r="J18" s="14">
        <v>44448061</v>
      </c>
    </row>
    <row r="19" spans="1:14" s="2" customFormat="1" ht="20.25" customHeight="1">
      <c r="A19" s="17" t="s">
        <v>13</v>
      </c>
      <c r="B19" s="12"/>
      <c r="C19" s="15"/>
      <c r="D19" s="18">
        <f>SUM(D14:D18)</f>
        <v>768485728</v>
      </c>
      <c r="E19" s="139"/>
      <c r="F19" s="18">
        <f>SUM(F14:F18)</f>
        <v>712281231</v>
      </c>
      <c r="G19" s="19"/>
      <c r="H19" s="18">
        <f>SUM(H14:H18)</f>
        <v>501081749</v>
      </c>
      <c r="I19" s="8"/>
      <c r="J19" s="18">
        <f>SUM(J14:J18)</f>
        <v>497467742</v>
      </c>
    </row>
    <row r="20" spans="1:14" s="2" customFormat="1" ht="20.25" customHeight="1">
      <c r="A20" s="9" t="s">
        <v>14</v>
      </c>
      <c r="B20" s="5"/>
      <c r="C20" s="9"/>
      <c r="D20" s="20"/>
      <c r="E20" s="9"/>
      <c r="F20" s="20"/>
      <c r="G20" s="21"/>
      <c r="H20" s="21"/>
      <c r="I20" s="21"/>
      <c r="J20" s="21"/>
    </row>
    <row r="21" spans="1:14" s="2" customFormat="1" ht="20.25" customHeight="1">
      <c r="A21" s="11" t="s">
        <v>15</v>
      </c>
      <c r="C21" s="11"/>
      <c r="D21" s="14"/>
      <c r="E21" s="141"/>
      <c r="F21" s="14"/>
      <c r="G21" s="8"/>
      <c r="H21" s="22"/>
      <c r="I21" s="8"/>
      <c r="J21" s="22"/>
    </row>
    <row r="22" spans="1:14" s="2" customFormat="1" ht="20.25" customHeight="1">
      <c r="A22" s="23" t="s">
        <v>16</v>
      </c>
      <c r="B22" s="166" t="s">
        <v>160</v>
      </c>
      <c r="C22" s="23"/>
      <c r="D22" s="14">
        <v>23133367</v>
      </c>
      <c r="E22" s="142"/>
      <c r="F22" s="14">
        <v>20497761</v>
      </c>
      <c r="G22" s="8"/>
      <c r="H22" s="14">
        <v>58131047</v>
      </c>
      <c r="I22" s="8"/>
      <c r="J22" s="14">
        <v>58131047</v>
      </c>
      <c r="M22" s="24"/>
      <c r="N22" s="25"/>
    </row>
    <row r="23" spans="1:14" s="2" customFormat="1" ht="18.95" customHeight="1">
      <c r="A23" s="11" t="s">
        <v>17</v>
      </c>
      <c r="B23" s="166">
        <v>10</v>
      </c>
      <c r="C23" s="11"/>
      <c r="D23" s="14">
        <v>3868362</v>
      </c>
      <c r="E23" s="141"/>
      <c r="F23" s="14">
        <v>3868362</v>
      </c>
      <c r="G23" s="8"/>
      <c r="H23" s="14">
        <v>2398800</v>
      </c>
      <c r="I23" s="8"/>
      <c r="J23" s="14">
        <v>2398800</v>
      </c>
    </row>
    <row r="24" spans="1:14" s="2" customFormat="1" ht="20.25" customHeight="1">
      <c r="A24" s="11" t="s">
        <v>18</v>
      </c>
      <c r="B24" s="166">
        <v>11</v>
      </c>
      <c r="C24" s="11"/>
      <c r="D24" s="14">
        <v>132746881</v>
      </c>
      <c r="E24" s="141"/>
      <c r="F24" s="14">
        <v>138976670</v>
      </c>
      <c r="G24" s="8"/>
      <c r="H24" s="14">
        <v>126898552</v>
      </c>
      <c r="I24" s="8"/>
      <c r="J24" s="14">
        <v>131410203</v>
      </c>
    </row>
    <row r="25" spans="1:14" s="2" customFormat="1" ht="20.25" customHeight="1">
      <c r="A25" s="11" t="s">
        <v>102</v>
      </c>
      <c r="B25" s="167">
        <v>12</v>
      </c>
      <c r="C25" s="11"/>
      <c r="D25" s="14">
        <v>9111627</v>
      </c>
      <c r="E25" s="141"/>
      <c r="F25" s="14">
        <v>9985281</v>
      </c>
      <c r="G25" s="8"/>
      <c r="H25" s="14">
        <v>6490935</v>
      </c>
      <c r="I25" s="8"/>
      <c r="J25" s="14">
        <v>7069056</v>
      </c>
    </row>
    <row r="26" spans="1:14" s="2" customFormat="1" ht="20.25" customHeight="1">
      <c r="A26" s="11" t="s">
        <v>19</v>
      </c>
      <c r="B26" s="166"/>
      <c r="C26" s="11"/>
      <c r="D26" s="14">
        <v>10034191</v>
      </c>
      <c r="E26" s="141"/>
      <c r="F26" s="14">
        <v>10242215</v>
      </c>
      <c r="G26" s="8"/>
      <c r="H26" s="14">
        <v>8057147</v>
      </c>
      <c r="I26" s="8"/>
      <c r="J26" s="14">
        <v>8226573</v>
      </c>
    </row>
    <row r="27" spans="1:14" s="2" customFormat="1" ht="20.25" customHeight="1">
      <c r="A27" s="11" t="s">
        <v>20</v>
      </c>
      <c r="B27" s="12"/>
      <c r="C27" s="11"/>
      <c r="D27" s="14">
        <v>18671886</v>
      </c>
      <c r="E27" s="141"/>
      <c r="F27" s="14">
        <v>30589103</v>
      </c>
      <c r="G27" s="8"/>
      <c r="H27" s="14">
        <v>698900</v>
      </c>
      <c r="I27" s="8"/>
      <c r="J27" s="14">
        <v>698900</v>
      </c>
    </row>
    <row r="28" spans="1:14" s="2" customFormat="1" ht="20.25" customHeight="1">
      <c r="A28" s="17" t="s">
        <v>21</v>
      </c>
      <c r="B28" s="17"/>
      <c r="C28" s="17"/>
      <c r="D28" s="18">
        <f>SUM(D21:D27)</f>
        <v>197566314</v>
      </c>
      <c r="E28" s="143"/>
      <c r="F28" s="18">
        <f>SUM(F21:F27)</f>
        <v>214159392</v>
      </c>
      <c r="G28" s="26"/>
      <c r="H28" s="18">
        <f>SUM(H21:H27)</f>
        <v>202675381</v>
      </c>
      <c r="I28" s="26"/>
      <c r="J28" s="18">
        <f>SUM(J21:J27)</f>
        <v>207934579</v>
      </c>
    </row>
    <row r="29" spans="1:14" s="2" customFormat="1" ht="20.25" customHeight="1" thickBot="1">
      <c r="A29" s="27" t="s">
        <v>22</v>
      </c>
      <c r="B29" s="27"/>
      <c r="C29" s="27"/>
      <c r="D29" s="144">
        <f>+D28+D19</f>
        <v>966052042</v>
      </c>
      <c r="E29" s="55"/>
      <c r="F29" s="144">
        <f>+F28+F19</f>
        <v>926440623</v>
      </c>
      <c r="G29" s="26"/>
      <c r="H29" s="144">
        <f>+H28+H19</f>
        <v>703757130</v>
      </c>
      <c r="I29" s="26"/>
      <c r="J29" s="144">
        <f>+J28+J19</f>
        <v>705402321</v>
      </c>
    </row>
    <row r="30" spans="1:14" s="2" customFormat="1" ht="20.25" customHeight="1" thickTop="1">
      <c r="A30" s="27"/>
      <c r="B30" s="27"/>
      <c r="C30" s="27"/>
      <c r="D30" s="26"/>
      <c r="E30" s="55"/>
      <c r="F30" s="26"/>
      <c r="G30" s="26"/>
      <c r="H30" s="26"/>
      <c r="I30" s="26"/>
      <c r="J30" s="26"/>
    </row>
    <row r="31" spans="1:14" s="2" customFormat="1" ht="20.25" customHeight="1">
      <c r="A31" s="11"/>
      <c r="B31" s="11"/>
      <c r="C31" s="13"/>
      <c r="D31" s="26"/>
      <c r="E31" s="13"/>
      <c r="F31" s="26"/>
      <c r="G31" s="19"/>
      <c r="H31" s="28"/>
      <c r="I31" s="8"/>
      <c r="J31" s="26"/>
    </row>
    <row r="32" spans="1:14" s="2" customFormat="1" ht="20.25" customHeight="1">
      <c r="A32" s="45" t="s">
        <v>162</v>
      </c>
      <c r="B32" s="11"/>
      <c r="C32" s="13"/>
      <c r="D32" s="26"/>
      <c r="E32" s="13"/>
      <c r="F32" s="26"/>
      <c r="G32" s="26"/>
      <c r="H32" s="26"/>
      <c r="I32" s="26"/>
      <c r="J32" s="26"/>
    </row>
  </sheetData>
  <customSheetViews>
    <customSheetView guid="{A68075E1-2BB1-4900-84CF-259C754521C6}" showPageBreaks="1" printArea="1" view="pageBreakPreview">
      <selection activeCell="B28" sqref="B28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1"/>
    </customSheetView>
    <customSheetView guid="{167A31EF-B214-4B67-8EC7-78ED45ECFEAB}" topLeftCell="A13">
      <selection activeCell="L16" sqref="L16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2"/>
    </customSheetView>
    <customSheetView guid="{DA6417C4-D295-4C16-8C34-963B38AA0BD1}" showPageBreaks="1" printArea="1" topLeftCell="A4">
      <selection activeCell="F17" sqref="F17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3"/>
    </customSheetView>
    <customSheetView guid="{C57838F9-2A5B-4468-A0AF-A74663FC1AD8}" showPageBreaks="1" printArea="1" topLeftCell="A4">
      <selection activeCell="H26" activeCellId="1" sqref="H16 H26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4"/>
    </customSheetView>
    <customSheetView guid="{C2A24C0C-716F-4555-AF46-0125DCB26B42}" showPageBreaks="1" printArea="1" view="pageBreakPreview">
      <selection activeCell="B28" sqref="B28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5"/>
    </customSheetView>
    <customSheetView guid="{1E698F65-3E32-4B4D-9AEB-73A5BF8E1801}" showPageBreaks="1" printArea="1" view="pageBreakPreview" topLeftCell="A25">
      <selection activeCell="B28" sqref="B28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6"/>
    </customSheetView>
  </customSheetViews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3"/>
  <sheetViews>
    <sheetView view="pageBreakPreview" topLeftCell="A67" zoomScaleNormal="100" zoomScaleSheetLayoutView="100" workbookViewId="0">
      <selection activeCell="B28" sqref="B28"/>
    </sheetView>
  </sheetViews>
  <sheetFormatPr defaultColWidth="9.33203125" defaultRowHeight="24" customHeight="1"/>
  <cols>
    <col min="1" max="1" width="50.1640625" style="30" customWidth="1"/>
    <col min="2" max="2" width="9.6640625" style="30" customWidth="1"/>
    <col min="3" max="3" width="1.6640625" style="30" customWidth="1"/>
    <col min="4" max="4" width="14.33203125" style="30" customWidth="1"/>
    <col min="5" max="5" width="1.6640625" style="30" customWidth="1"/>
    <col min="6" max="6" width="14.33203125" style="30" customWidth="1"/>
    <col min="7" max="7" width="1.6640625" style="30" customWidth="1"/>
    <col min="8" max="8" width="14.33203125" style="30" customWidth="1"/>
    <col min="9" max="9" width="1.6640625" style="30" customWidth="1"/>
    <col min="10" max="10" width="14.33203125" style="30" customWidth="1"/>
    <col min="11" max="12" width="9.33203125" style="2"/>
    <col min="13" max="13" width="12.33203125" style="2" bestFit="1" customWidth="1"/>
    <col min="14" max="16384" width="9.33203125" style="2"/>
  </cols>
  <sheetData>
    <row r="1" spans="1:10" ht="24" customHeight="1">
      <c r="A1" s="212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24" customHeight="1">
      <c r="A2" s="212" t="s">
        <v>23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24" customHeight="1">
      <c r="A3" s="215" t="str">
        <f>สินทรัพย์!A3</f>
        <v>ณ วันที่ 30 เมษายน 2561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ht="24" customHeight="1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4.1500000000000004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</row>
    <row r="6" spans="1:10" ht="4.1500000000000004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</row>
    <row r="7" spans="1:10" ht="20.25" customHeight="1">
      <c r="A7" s="5"/>
      <c r="B7" s="5" t="s">
        <v>3</v>
      </c>
      <c r="C7" s="5"/>
      <c r="D7" s="214" t="s">
        <v>4</v>
      </c>
      <c r="E7" s="214"/>
      <c r="F7" s="214"/>
      <c r="G7" s="216"/>
      <c r="H7" s="214" t="s">
        <v>5</v>
      </c>
      <c r="I7" s="214"/>
      <c r="J7" s="214"/>
    </row>
    <row r="8" spans="1:10" ht="20.25" customHeight="1">
      <c r="A8" s="5"/>
      <c r="B8" s="5"/>
      <c r="C8" s="6"/>
      <c r="D8" s="162" t="s">
        <v>171</v>
      </c>
      <c r="E8" s="161"/>
      <c r="F8" s="162" t="s">
        <v>153</v>
      </c>
      <c r="G8" s="161"/>
      <c r="H8" s="161" t="s">
        <v>171</v>
      </c>
      <c r="I8" s="161"/>
      <c r="J8" s="162" t="s">
        <v>153</v>
      </c>
    </row>
    <row r="9" spans="1:10" ht="19.899999999999999" customHeight="1">
      <c r="A9" s="5"/>
      <c r="B9" s="5"/>
      <c r="C9" s="6"/>
      <c r="D9" s="162">
        <v>2561</v>
      </c>
      <c r="E9" s="161"/>
      <c r="F9" s="162">
        <v>2560</v>
      </c>
      <c r="G9" s="161"/>
      <c r="H9" s="162">
        <v>2561</v>
      </c>
      <c r="I9" s="161"/>
      <c r="J9" s="162">
        <v>2560</v>
      </c>
    </row>
    <row r="10" spans="1:10" ht="17.45" customHeight="1">
      <c r="A10" s="5"/>
      <c r="B10" s="5"/>
      <c r="C10" s="6"/>
      <c r="D10" s="162" t="s">
        <v>154</v>
      </c>
      <c r="E10" s="161"/>
      <c r="F10" s="161" t="s">
        <v>155</v>
      </c>
      <c r="G10" s="161"/>
      <c r="H10" s="162" t="s">
        <v>154</v>
      </c>
      <c r="I10" s="161"/>
      <c r="J10" s="161" t="s">
        <v>155</v>
      </c>
    </row>
    <row r="11" spans="1:10" ht="18" customHeight="1">
      <c r="A11" s="5"/>
      <c r="B11" s="5"/>
      <c r="C11" s="6"/>
      <c r="D11" s="162" t="s">
        <v>156</v>
      </c>
      <c r="E11" s="161"/>
      <c r="F11" s="161"/>
      <c r="G11" s="161"/>
      <c r="H11" s="162" t="s">
        <v>156</v>
      </c>
      <c r="I11" s="161"/>
      <c r="J11" s="162"/>
    </row>
    <row r="12" spans="1:10" ht="20.25" customHeight="1">
      <c r="A12" s="31" t="s">
        <v>24</v>
      </c>
      <c r="B12" s="31"/>
      <c r="C12" s="31"/>
      <c r="D12" s="29"/>
      <c r="E12" s="31"/>
      <c r="F12" s="29"/>
      <c r="G12" s="29"/>
      <c r="H12" s="29"/>
      <c r="I12" s="29"/>
      <c r="J12" s="29"/>
    </row>
    <row r="13" spans="1:10" ht="20.25" customHeight="1">
      <c r="A13" s="32" t="s">
        <v>25</v>
      </c>
      <c r="B13" s="32"/>
      <c r="C13" s="32"/>
      <c r="D13" s="29"/>
      <c r="E13" s="32"/>
      <c r="F13" s="29"/>
      <c r="G13" s="29"/>
      <c r="H13" s="29"/>
      <c r="I13" s="29"/>
      <c r="J13" s="29"/>
    </row>
    <row r="14" spans="1:10" ht="20.25" customHeight="1">
      <c r="A14" s="11" t="s">
        <v>103</v>
      </c>
    </row>
    <row r="15" spans="1:10" ht="20.25" customHeight="1">
      <c r="A15" s="11" t="s">
        <v>104</v>
      </c>
      <c r="B15" s="12">
        <v>13</v>
      </c>
      <c r="C15" s="32"/>
      <c r="D15" s="115">
        <v>0</v>
      </c>
      <c r="E15" s="32"/>
      <c r="F15" s="14">
        <v>4000000</v>
      </c>
      <c r="G15" s="29"/>
      <c r="H15" s="115">
        <v>0</v>
      </c>
      <c r="I15" s="29"/>
      <c r="J15" s="115">
        <v>0</v>
      </c>
    </row>
    <row r="16" spans="1:10" ht="21">
      <c r="A16" s="11" t="s">
        <v>26</v>
      </c>
      <c r="B16" s="12" t="s">
        <v>161</v>
      </c>
      <c r="C16" s="12"/>
      <c r="D16" s="14">
        <f>446309814</f>
        <v>446309814</v>
      </c>
      <c r="E16" s="12"/>
      <c r="F16" s="14">
        <v>401364073</v>
      </c>
      <c r="G16" s="8"/>
      <c r="H16" s="154">
        <f>232430708+1</f>
        <v>232430709</v>
      </c>
      <c r="I16" s="8"/>
      <c r="J16" s="154">
        <v>225790700</v>
      </c>
    </row>
    <row r="17" spans="1:10" ht="20.25" customHeight="1">
      <c r="A17" s="11" t="s">
        <v>27</v>
      </c>
      <c r="B17" s="12"/>
      <c r="C17" s="12"/>
      <c r="D17" s="33"/>
      <c r="E17" s="12"/>
      <c r="F17" s="33"/>
      <c r="G17" s="33"/>
      <c r="H17" s="117"/>
      <c r="I17" s="117"/>
      <c r="J17" s="117"/>
    </row>
    <row r="18" spans="1:10" ht="20.25" customHeight="1">
      <c r="A18" s="23" t="s">
        <v>28</v>
      </c>
      <c r="B18" s="12">
        <v>15</v>
      </c>
      <c r="C18" s="12"/>
      <c r="D18" s="34">
        <v>2979898</v>
      </c>
      <c r="E18" s="12"/>
      <c r="F18" s="34">
        <v>2967271</v>
      </c>
      <c r="G18" s="8"/>
      <c r="H18" s="34">
        <v>2979898</v>
      </c>
      <c r="I18" s="8"/>
      <c r="J18" s="34">
        <v>2967271</v>
      </c>
    </row>
    <row r="19" spans="1:10" ht="20.25" customHeight="1">
      <c r="A19" s="11" t="s">
        <v>136</v>
      </c>
      <c r="B19" s="12"/>
      <c r="C19" s="12"/>
      <c r="D19" s="115">
        <v>0</v>
      </c>
      <c r="E19" s="12"/>
      <c r="F19" s="34">
        <v>187860</v>
      </c>
      <c r="G19" s="8"/>
      <c r="H19" s="115">
        <v>0</v>
      </c>
      <c r="I19" s="8"/>
      <c r="J19" s="115">
        <v>0</v>
      </c>
    </row>
    <row r="20" spans="1:10" ht="20.25" customHeight="1">
      <c r="A20" s="35" t="s">
        <v>29</v>
      </c>
      <c r="B20" s="12"/>
      <c r="C20" s="12"/>
      <c r="D20" s="18">
        <f>SUM(D15:D19)</f>
        <v>449289712</v>
      </c>
      <c r="E20" s="12"/>
      <c r="F20" s="18">
        <f>SUM(F15:F19)</f>
        <v>408519204</v>
      </c>
      <c r="G20" s="8"/>
      <c r="H20" s="18">
        <f>SUM(H15:H19)</f>
        <v>235410607</v>
      </c>
      <c r="I20" s="8"/>
      <c r="J20" s="18">
        <f>SUM(J15:J19)</f>
        <v>228757971</v>
      </c>
    </row>
    <row r="21" spans="1:10" ht="8.4499999999999993" customHeight="1">
      <c r="A21" s="35"/>
      <c r="B21" s="12"/>
      <c r="C21" s="12"/>
      <c r="D21" s="26"/>
      <c r="E21" s="12"/>
      <c r="F21" s="26"/>
      <c r="G21" s="8"/>
      <c r="H21" s="26"/>
      <c r="I21" s="8"/>
      <c r="J21" s="26"/>
    </row>
    <row r="22" spans="1:10" ht="23.1" customHeight="1">
      <c r="A22" s="9" t="s">
        <v>30</v>
      </c>
      <c r="B22" s="5"/>
      <c r="C22" s="5"/>
      <c r="D22" s="14"/>
      <c r="E22" s="5"/>
      <c r="F22" s="14"/>
      <c r="G22" s="8"/>
      <c r="H22" s="14"/>
      <c r="I22" s="8"/>
      <c r="J22" s="14"/>
    </row>
    <row r="23" spans="1:10" ht="22.15" customHeight="1">
      <c r="A23" s="11" t="s">
        <v>31</v>
      </c>
      <c r="B23" s="12">
        <v>15</v>
      </c>
      <c r="C23" s="12"/>
      <c r="D23" s="34">
        <v>8113350</v>
      </c>
      <c r="E23" s="12"/>
      <c r="F23" s="34">
        <v>6438345</v>
      </c>
      <c r="G23" s="8"/>
      <c r="H23" s="34">
        <v>8113350</v>
      </c>
      <c r="I23" s="8"/>
      <c r="J23" s="34">
        <v>6438345</v>
      </c>
    </row>
    <row r="24" spans="1:10" ht="22.15" customHeight="1">
      <c r="A24" s="11" t="s">
        <v>32</v>
      </c>
      <c r="B24" s="12">
        <v>16</v>
      </c>
      <c r="C24" s="12"/>
      <c r="D24" s="34">
        <v>39244148</v>
      </c>
      <c r="E24" s="12"/>
      <c r="F24" s="34">
        <v>42825380</v>
      </c>
      <c r="G24" s="8"/>
      <c r="H24" s="34">
        <v>29138772</v>
      </c>
      <c r="I24" s="8"/>
      <c r="J24" s="34">
        <v>32556947</v>
      </c>
    </row>
    <row r="25" spans="1:10" ht="22.15" customHeight="1">
      <c r="A25" s="11" t="s">
        <v>33</v>
      </c>
      <c r="B25" s="12"/>
      <c r="C25" s="12"/>
      <c r="D25" s="34">
        <v>7843476</v>
      </c>
      <c r="E25" s="12"/>
      <c r="F25" s="34">
        <v>7843476</v>
      </c>
      <c r="G25" s="8"/>
      <c r="H25" s="34">
        <v>7843476</v>
      </c>
      <c r="I25" s="8"/>
      <c r="J25" s="34">
        <v>7843476</v>
      </c>
    </row>
    <row r="26" spans="1:10" ht="24" customHeight="1">
      <c r="A26" s="35" t="s">
        <v>34</v>
      </c>
      <c r="B26" s="35"/>
      <c r="C26" s="35"/>
      <c r="D26" s="18">
        <f>SUM(D23:D25)</f>
        <v>55200974</v>
      </c>
      <c r="E26" s="35"/>
      <c r="F26" s="18">
        <f>SUM(F23:F25)</f>
        <v>57107201</v>
      </c>
      <c r="G26" s="8"/>
      <c r="H26" s="18">
        <f>SUM(H23:H25)</f>
        <v>45095598</v>
      </c>
      <c r="I26" s="8"/>
      <c r="J26" s="18">
        <f>SUM(J23:J25)</f>
        <v>46838768</v>
      </c>
    </row>
    <row r="27" spans="1:10" ht="22.15" customHeight="1">
      <c r="A27" s="36" t="s">
        <v>35</v>
      </c>
      <c r="B27" s="11"/>
      <c r="C27" s="11"/>
      <c r="D27" s="18">
        <f>D20+D26</f>
        <v>504490686</v>
      </c>
      <c r="E27" s="11"/>
      <c r="F27" s="18">
        <f>F20+F26</f>
        <v>465626405</v>
      </c>
      <c r="G27" s="8"/>
      <c r="H27" s="18">
        <f>H20+H26</f>
        <v>280506205</v>
      </c>
      <c r="I27" s="8"/>
      <c r="J27" s="18">
        <f>J20+J26</f>
        <v>275596739</v>
      </c>
    </row>
    <row r="28" spans="1:10" ht="21.75" customHeight="1">
      <c r="A28" s="11"/>
      <c r="B28" s="11"/>
      <c r="C28" s="11"/>
      <c r="D28" s="26"/>
      <c r="E28" s="11"/>
      <c r="F28" s="26"/>
      <c r="G28" s="8"/>
      <c r="H28" s="26"/>
      <c r="I28" s="8"/>
      <c r="J28" s="26"/>
    </row>
    <row r="29" spans="1:10" ht="21.75" customHeight="1">
      <c r="A29" s="11"/>
      <c r="B29" s="11"/>
      <c r="C29" s="11"/>
      <c r="D29" s="26"/>
      <c r="E29" s="11"/>
      <c r="F29" s="26"/>
      <c r="G29" s="8"/>
      <c r="H29" s="26"/>
      <c r="I29" s="8"/>
      <c r="J29" s="26"/>
    </row>
    <row r="30" spans="1:10" ht="20.25" customHeight="1">
      <c r="A30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0" s="11"/>
      <c r="C30" s="11"/>
      <c r="D30" s="26"/>
      <c r="E30" s="11"/>
      <c r="F30" s="26"/>
      <c r="G30" s="8"/>
      <c r="H30" s="26"/>
      <c r="I30" s="8"/>
      <c r="J30" s="26"/>
    </row>
    <row r="31" spans="1:10" ht="24" customHeight="1">
      <c r="A31" s="212" t="str">
        <f>+A1</f>
        <v>บริษัท ปิโก (ไทยแลนด์) จำกัด (มหาชน) บริษัทย่อย และกิจการที่ควบคุมร่วมกัน</v>
      </c>
      <c r="B31" s="212"/>
      <c r="C31" s="212"/>
      <c r="D31" s="212"/>
      <c r="E31" s="212"/>
      <c r="F31" s="212"/>
      <c r="G31" s="212"/>
      <c r="H31" s="212"/>
      <c r="I31" s="212"/>
      <c r="J31" s="212"/>
    </row>
    <row r="32" spans="1:10" ht="24" customHeight="1">
      <c r="A32" s="212" t="str">
        <f>$A$2</f>
        <v>งบแสดงฐานะการเงิน (ต่อ)</v>
      </c>
      <c r="B32" s="212"/>
      <c r="C32" s="212"/>
      <c r="D32" s="212"/>
      <c r="E32" s="212"/>
      <c r="F32" s="212"/>
      <c r="G32" s="212"/>
      <c r="H32" s="212"/>
      <c r="I32" s="212"/>
      <c r="J32" s="212"/>
    </row>
    <row r="33" spans="1:10" ht="24" customHeight="1">
      <c r="A33" s="215" t="str">
        <f>A3</f>
        <v>ณ วันที่ 30 เมษายน 2561</v>
      </c>
      <c r="B33" s="215"/>
      <c r="C33" s="215"/>
      <c r="D33" s="215"/>
      <c r="E33" s="215"/>
      <c r="F33" s="215"/>
      <c r="G33" s="215"/>
      <c r="H33" s="215"/>
      <c r="I33" s="215"/>
      <c r="J33" s="215"/>
    </row>
    <row r="34" spans="1:10" ht="24" customHeight="1">
      <c r="A34" s="213" t="s">
        <v>2</v>
      </c>
      <c r="B34" s="213"/>
      <c r="C34" s="213"/>
      <c r="D34" s="213"/>
      <c r="E34" s="213"/>
      <c r="F34" s="213"/>
      <c r="G34" s="213"/>
      <c r="H34" s="213"/>
      <c r="I34" s="213"/>
      <c r="J34" s="213"/>
    </row>
    <row r="35" spans="1:10" ht="4.1500000000000004" customHeight="1">
      <c r="A35" s="171"/>
      <c r="B35" s="171"/>
      <c r="C35" s="171"/>
      <c r="D35" s="171"/>
      <c r="E35" s="171"/>
      <c r="F35" s="171"/>
      <c r="G35" s="171"/>
      <c r="H35" s="171"/>
      <c r="I35" s="171"/>
      <c r="J35" s="171"/>
    </row>
    <row r="36" spans="1:10" ht="4.1500000000000004" customHeight="1">
      <c r="A36" s="172"/>
      <c r="B36" s="172"/>
      <c r="C36" s="172"/>
      <c r="D36" s="172"/>
      <c r="E36" s="172"/>
      <c r="F36" s="172"/>
      <c r="G36" s="172"/>
      <c r="H36" s="172"/>
      <c r="I36" s="172"/>
      <c r="J36" s="172"/>
    </row>
    <row r="37" spans="1:10" ht="20.25" customHeight="1">
      <c r="A37" s="5"/>
      <c r="B37" s="5" t="s">
        <v>3</v>
      </c>
      <c r="C37" s="5"/>
      <c r="D37" s="214" t="s">
        <v>4</v>
      </c>
      <c r="E37" s="214"/>
      <c r="F37" s="214"/>
      <c r="G37" s="216"/>
      <c r="H37" s="214" t="s">
        <v>5</v>
      </c>
      <c r="I37" s="214"/>
      <c r="J37" s="214"/>
    </row>
    <row r="38" spans="1:10" ht="20.25" customHeight="1">
      <c r="A38" s="5"/>
      <c r="B38" s="5"/>
      <c r="C38" s="6"/>
      <c r="D38" s="162" t="s">
        <v>171</v>
      </c>
      <c r="E38" s="161"/>
      <c r="F38" s="162" t="s">
        <v>153</v>
      </c>
      <c r="G38" s="161"/>
      <c r="H38" s="161" t="s">
        <v>171</v>
      </c>
      <c r="I38" s="161"/>
      <c r="J38" s="162" t="s">
        <v>153</v>
      </c>
    </row>
    <row r="39" spans="1:10" ht="19.899999999999999" customHeight="1">
      <c r="A39" s="5"/>
      <c r="B39" s="5"/>
      <c r="C39" s="6"/>
      <c r="D39" s="162">
        <v>2561</v>
      </c>
      <c r="E39" s="161"/>
      <c r="F39" s="162">
        <v>2560</v>
      </c>
      <c r="G39" s="161"/>
      <c r="H39" s="162">
        <v>2561</v>
      </c>
      <c r="I39" s="161"/>
      <c r="J39" s="162">
        <v>2560</v>
      </c>
    </row>
    <row r="40" spans="1:10" ht="17.45" customHeight="1">
      <c r="A40" s="5"/>
      <c r="B40" s="5"/>
      <c r="C40" s="6"/>
      <c r="D40" s="162" t="s">
        <v>154</v>
      </c>
      <c r="E40" s="161"/>
      <c r="F40" s="161" t="s">
        <v>155</v>
      </c>
      <c r="G40" s="161"/>
      <c r="H40" s="162" t="s">
        <v>154</v>
      </c>
      <c r="I40" s="161"/>
      <c r="J40" s="161" t="s">
        <v>155</v>
      </c>
    </row>
    <row r="41" spans="1:10" ht="18" customHeight="1">
      <c r="A41" s="5"/>
      <c r="B41" s="5"/>
      <c r="C41" s="6"/>
      <c r="D41" s="162" t="s">
        <v>156</v>
      </c>
      <c r="E41" s="161"/>
      <c r="F41" s="161"/>
      <c r="G41" s="161"/>
      <c r="H41" s="162" t="s">
        <v>156</v>
      </c>
      <c r="I41" s="161"/>
      <c r="J41" s="162"/>
    </row>
    <row r="42" spans="1:10" ht="20.25" customHeight="1">
      <c r="A42" s="5" t="s">
        <v>36</v>
      </c>
      <c r="B42" s="5"/>
      <c r="C42" s="5"/>
      <c r="D42" s="29"/>
      <c r="E42" s="5"/>
      <c r="F42" s="29"/>
      <c r="G42" s="29"/>
      <c r="H42" s="29"/>
      <c r="I42" s="29"/>
      <c r="J42" s="29"/>
    </row>
    <row r="43" spans="1:10" ht="20.25" customHeight="1">
      <c r="A43" s="9" t="s">
        <v>37</v>
      </c>
      <c r="B43" s="9"/>
      <c r="C43" s="9"/>
      <c r="D43" s="37"/>
      <c r="E43" s="9"/>
      <c r="F43" s="37"/>
      <c r="G43" s="8"/>
      <c r="H43" s="37"/>
      <c r="I43" s="8"/>
      <c r="J43" s="37"/>
    </row>
    <row r="44" spans="1:10" ht="20.25" customHeight="1">
      <c r="A44" s="29" t="s">
        <v>38</v>
      </c>
      <c r="B44" s="12">
        <v>17</v>
      </c>
      <c r="C44" s="29"/>
      <c r="D44" s="37"/>
      <c r="E44" s="29"/>
      <c r="F44" s="37"/>
      <c r="G44" s="8"/>
      <c r="H44" s="37"/>
      <c r="I44" s="8"/>
      <c r="J44" s="37"/>
    </row>
    <row r="45" spans="1:10" ht="20.25" customHeight="1">
      <c r="A45" s="11" t="s">
        <v>39</v>
      </c>
      <c r="C45" s="11"/>
      <c r="D45" s="37"/>
      <c r="E45" s="11"/>
      <c r="F45" s="37"/>
      <c r="G45" s="8"/>
      <c r="H45" s="37"/>
      <c r="I45" s="8"/>
      <c r="J45" s="37"/>
    </row>
    <row r="46" spans="1:10" ht="20.25" customHeight="1">
      <c r="A46" s="17" t="s">
        <v>40</v>
      </c>
      <c r="B46" s="11"/>
      <c r="C46" s="11"/>
      <c r="D46" s="37"/>
      <c r="E46" s="11"/>
      <c r="F46" s="37"/>
      <c r="G46" s="8"/>
      <c r="H46" s="37"/>
      <c r="I46" s="8"/>
      <c r="J46" s="37"/>
    </row>
    <row r="47" spans="1:10" ht="20.25" customHeight="1">
      <c r="A47" s="38" t="s">
        <v>41</v>
      </c>
      <c r="B47" s="17"/>
      <c r="C47" s="17"/>
      <c r="D47" s="8">
        <v>330000</v>
      </c>
      <c r="E47" s="143"/>
      <c r="F47" s="8">
        <v>330000</v>
      </c>
      <c r="G47" s="8"/>
      <c r="H47" s="8">
        <v>330000</v>
      </c>
      <c r="I47" s="8"/>
      <c r="J47" s="8">
        <v>330000</v>
      </c>
    </row>
    <row r="48" spans="1:10" ht="20.25" customHeight="1">
      <c r="A48" s="17" t="s">
        <v>42</v>
      </c>
      <c r="B48" s="17"/>
      <c r="C48" s="17"/>
      <c r="D48" s="8"/>
      <c r="E48" s="143"/>
      <c r="F48" s="8"/>
      <c r="G48" s="8"/>
      <c r="H48" s="8"/>
      <c r="I48" s="8"/>
      <c r="J48" s="8"/>
    </row>
    <row r="49" spans="1:10" ht="20.25" customHeight="1">
      <c r="A49" s="38" t="s">
        <v>41</v>
      </c>
      <c r="B49" s="17"/>
      <c r="C49" s="17"/>
      <c r="D49" s="8">
        <v>215294775</v>
      </c>
      <c r="E49" s="143"/>
      <c r="F49" s="8">
        <v>215294775</v>
      </c>
      <c r="G49" s="8"/>
      <c r="H49" s="8">
        <v>215294775</v>
      </c>
      <c r="I49" s="8"/>
      <c r="J49" s="8">
        <v>215294775</v>
      </c>
    </row>
    <row r="50" spans="1:10" ht="20.25" customHeight="1" thickBot="1">
      <c r="A50" s="38"/>
      <c r="B50" s="38"/>
      <c r="C50" s="38"/>
      <c r="D50" s="136">
        <f>SUM(D47:D49)</f>
        <v>215624775</v>
      </c>
      <c r="E50" s="146"/>
      <c r="F50" s="136">
        <f>SUM(F47:F49)</f>
        <v>215624775</v>
      </c>
      <c r="G50" s="8"/>
      <c r="H50" s="136">
        <f>SUM(H47:H49)</f>
        <v>215624775</v>
      </c>
      <c r="I50" s="8"/>
      <c r="J50" s="136">
        <f>SUM(J47:J49)</f>
        <v>215624775</v>
      </c>
    </row>
    <row r="51" spans="1:10" ht="20.25" customHeight="1" thickTop="1">
      <c r="A51" s="11" t="s">
        <v>43</v>
      </c>
      <c r="B51" s="12"/>
      <c r="C51" s="11"/>
      <c r="D51" s="8"/>
      <c r="E51" s="141"/>
      <c r="F51" s="8"/>
      <c r="G51" s="8"/>
      <c r="H51" s="8"/>
      <c r="I51" s="8"/>
      <c r="J51" s="8"/>
    </row>
    <row r="52" spans="1:10" ht="20.25" customHeight="1">
      <c r="A52" s="17" t="s">
        <v>40</v>
      </c>
      <c r="B52" s="17"/>
      <c r="C52" s="17"/>
      <c r="D52" s="8"/>
      <c r="E52" s="143"/>
      <c r="F52" s="8"/>
      <c r="G52" s="8"/>
      <c r="H52" s="8"/>
      <c r="I52" s="8"/>
      <c r="J52" s="8"/>
    </row>
    <row r="53" spans="1:10" ht="20.25" customHeight="1">
      <c r="A53" s="38" t="s">
        <v>44</v>
      </c>
      <c r="B53" s="38"/>
      <c r="C53" s="38"/>
      <c r="D53" s="8">
        <v>330000</v>
      </c>
      <c r="E53" s="146"/>
      <c r="F53" s="8">
        <v>330000</v>
      </c>
      <c r="G53" s="8"/>
      <c r="H53" s="8">
        <v>330000</v>
      </c>
      <c r="I53" s="8"/>
      <c r="J53" s="8">
        <v>330000</v>
      </c>
    </row>
    <row r="54" spans="1:10" ht="20.25" customHeight="1">
      <c r="A54" s="17" t="s">
        <v>45</v>
      </c>
      <c r="B54" s="38"/>
      <c r="C54" s="38"/>
      <c r="D54" s="8"/>
      <c r="E54" s="146"/>
      <c r="F54" s="8"/>
      <c r="G54" s="8"/>
      <c r="H54" s="8"/>
      <c r="I54" s="8"/>
      <c r="J54" s="8"/>
    </row>
    <row r="55" spans="1:10" ht="20.25" customHeight="1">
      <c r="A55" s="38" t="s">
        <v>44</v>
      </c>
      <c r="B55" s="38"/>
      <c r="C55" s="38"/>
      <c r="D55" s="8">
        <v>215294559</v>
      </c>
      <c r="E55" s="146"/>
      <c r="F55" s="8">
        <v>215294559</v>
      </c>
      <c r="G55" s="8"/>
      <c r="H55" s="8">
        <v>215294559</v>
      </c>
      <c r="I55" s="8"/>
      <c r="J55" s="8">
        <v>215294559</v>
      </c>
    </row>
    <row r="56" spans="1:10" ht="20.25" customHeight="1">
      <c r="A56" s="38"/>
      <c r="B56" s="38"/>
      <c r="C56" s="38"/>
      <c r="D56" s="134">
        <f>SUM(D53:D55)</f>
        <v>215624559</v>
      </c>
      <c r="E56" s="146"/>
      <c r="F56" s="134">
        <f>SUM(F53:F55)</f>
        <v>215624559</v>
      </c>
      <c r="G56" s="8"/>
      <c r="H56" s="134">
        <f>SUM(H53:H55)</f>
        <v>215624559</v>
      </c>
      <c r="I56" s="8"/>
      <c r="J56" s="134">
        <f>SUM(J53:J55)</f>
        <v>215624559</v>
      </c>
    </row>
    <row r="57" spans="1:10" ht="20.25" customHeight="1">
      <c r="A57" s="30" t="s">
        <v>46</v>
      </c>
      <c r="D57" s="42"/>
      <c r="E57" s="42"/>
      <c r="F57" s="42"/>
      <c r="G57" s="42"/>
      <c r="H57" s="42"/>
      <c r="I57" s="42"/>
      <c r="J57" s="42"/>
    </row>
    <row r="58" spans="1:10" ht="20.25" customHeight="1">
      <c r="A58" s="11" t="s">
        <v>47</v>
      </c>
      <c r="B58" s="12"/>
      <c r="C58" s="12"/>
      <c r="D58" s="14">
        <v>101250000</v>
      </c>
      <c r="E58" s="147"/>
      <c r="F58" s="14">
        <v>101250000</v>
      </c>
      <c r="G58" s="42"/>
      <c r="H58" s="14">
        <v>101250000</v>
      </c>
      <c r="I58" s="42"/>
      <c r="J58" s="14">
        <v>101250000</v>
      </c>
    </row>
    <row r="59" spans="1:10" ht="5.85" customHeight="1">
      <c r="A59" s="29"/>
      <c r="B59" s="12"/>
      <c r="C59" s="12"/>
      <c r="D59" s="8"/>
      <c r="E59" s="147"/>
      <c r="F59" s="8"/>
      <c r="G59" s="8"/>
      <c r="H59" s="133"/>
      <c r="I59" s="8"/>
      <c r="J59" s="133"/>
    </row>
    <row r="60" spans="1:10" ht="20.25" customHeight="1">
      <c r="A60" s="29" t="s">
        <v>48</v>
      </c>
      <c r="B60" s="29"/>
      <c r="C60" s="29"/>
      <c r="D60" s="14"/>
      <c r="E60" s="8"/>
      <c r="F60" s="14"/>
      <c r="G60" s="8"/>
      <c r="H60" s="133"/>
      <c r="I60" s="8"/>
      <c r="J60" s="133"/>
    </row>
    <row r="61" spans="1:10" ht="20.25" customHeight="1">
      <c r="A61" s="11" t="s">
        <v>49</v>
      </c>
      <c r="B61" s="11"/>
      <c r="C61" s="11"/>
      <c r="D61" s="14"/>
      <c r="E61" s="141"/>
      <c r="F61" s="14"/>
      <c r="G61" s="14"/>
      <c r="H61" s="8"/>
      <c r="I61" s="8"/>
      <c r="J61" s="8"/>
    </row>
    <row r="62" spans="1:10" ht="20.25" customHeight="1">
      <c r="A62" s="17" t="s">
        <v>50</v>
      </c>
      <c r="B62" s="12">
        <v>20</v>
      </c>
      <c r="C62" s="12"/>
      <c r="D62" s="154">
        <v>21562478</v>
      </c>
      <c r="E62" s="147"/>
      <c r="F62" s="154">
        <v>21562478</v>
      </c>
      <c r="G62" s="14"/>
      <c r="H62" s="154">
        <v>21562478</v>
      </c>
      <c r="I62" s="14"/>
      <c r="J62" s="154">
        <v>21562478</v>
      </c>
    </row>
    <row r="63" spans="1:10" ht="20.25" customHeight="1">
      <c r="A63" s="11" t="s">
        <v>51</v>
      </c>
      <c r="B63" s="11"/>
      <c r="C63" s="11"/>
      <c r="D63" s="155">
        <f>+'ผู้ถือหุ้น-งบรวม'!L25</f>
        <v>86272287</v>
      </c>
      <c r="E63" s="141"/>
      <c r="F63" s="155">
        <v>85969809</v>
      </c>
      <c r="G63" s="26"/>
      <c r="H63" s="155">
        <v>53439985</v>
      </c>
      <c r="I63" s="26"/>
      <c r="J63" s="155">
        <v>59994642</v>
      </c>
    </row>
    <row r="64" spans="1:10" ht="20.25" customHeight="1">
      <c r="A64" s="29" t="s">
        <v>52</v>
      </c>
      <c r="B64" s="12"/>
      <c r="C64" s="12"/>
      <c r="D64" s="135">
        <v>31471516</v>
      </c>
      <c r="E64" s="147"/>
      <c r="F64" s="135">
        <v>31399905</v>
      </c>
      <c r="G64" s="19"/>
      <c r="H64" s="135">
        <v>31373903</v>
      </c>
      <c r="I64" s="19"/>
      <c r="J64" s="135">
        <v>31373903</v>
      </c>
    </row>
    <row r="65" spans="1:17" ht="20.25" customHeight="1">
      <c r="A65" s="40" t="s">
        <v>53</v>
      </c>
      <c r="B65" s="41"/>
      <c r="C65" s="41"/>
      <c r="D65" s="14">
        <f>SUM(D58:D64)+D56</f>
        <v>456180840</v>
      </c>
      <c r="E65" s="148"/>
      <c r="F65" s="14">
        <f>SUM(F58:F64)+F56</f>
        <v>455806751</v>
      </c>
      <c r="G65" s="14"/>
      <c r="H65" s="14">
        <f>SUM(H58:H64)+H56</f>
        <v>423250925</v>
      </c>
      <c r="I65" s="14"/>
      <c r="J65" s="14">
        <f>SUM(J58:J64)+J56</f>
        <v>429805582</v>
      </c>
    </row>
    <row r="66" spans="1:17" ht="20.25" customHeight="1">
      <c r="A66" s="29" t="s">
        <v>54</v>
      </c>
      <c r="B66" s="29"/>
      <c r="C66" s="29"/>
      <c r="D66" s="14">
        <v>5380516</v>
      </c>
      <c r="E66" s="8"/>
      <c r="F66" s="14">
        <v>5007467</v>
      </c>
      <c r="G66" s="14"/>
      <c r="H66" s="116">
        <v>0</v>
      </c>
      <c r="I66" s="116"/>
      <c r="J66" s="116">
        <v>0</v>
      </c>
    </row>
    <row r="67" spans="1:17" ht="20.25" customHeight="1">
      <c r="A67" s="40" t="s">
        <v>55</v>
      </c>
      <c r="B67" s="41"/>
      <c r="C67" s="41"/>
      <c r="D67" s="18">
        <f>SUM(D65:D66)</f>
        <v>461561356</v>
      </c>
      <c r="E67" s="148"/>
      <c r="F67" s="18">
        <f>SUM(F65:F66)</f>
        <v>460814218</v>
      </c>
      <c r="G67" s="26"/>
      <c r="H67" s="18">
        <f>SUM(H65:H66)</f>
        <v>423250925</v>
      </c>
      <c r="I67" s="14"/>
      <c r="J67" s="18">
        <f>SUM(J65:J66)</f>
        <v>429805582</v>
      </c>
    </row>
    <row r="68" spans="1:17" ht="19.7" customHeight="1" thickBot="1">
      <c r="A68" s="9" t="s">
        <v>56</v>
      </c>
      <c r="B68" s="9"/>
      <c r="C68" s="9"/>
      <c r="D68" s="149">
        <f>D27+D67</f>
        <v>966052042</v>
      </c>
      <c r="E68" s="150"/>
      <c r="F68" s="149">
        <f>F27+F67</f>
        <v>926440623</v>
      </c>
      <c r="G68" s="26"/>
      <c r="H68" s="149">
        <f>H27+H67</f>
        <v>703757130</v>
      </c>
      <c r="I68" s="14"/>
      <c r="J68" s="149">
        <f>J27+J67</f>
        <v>705402321</v>
      </c>
      <c r="K68" s="24"/>
      <c r="M68" s="24"/>
      <c r="O68" s="24"/>
      <c r="Q68" s="24"/>
    </row>
    <row r="69" spans="1:17" ht="22.15" customHeight="1" thickTop="1">
      <c r="A69" s="9"/>
      <c r="B69" s="9"/>
      <c r="C69" s="9"/>
      <c r="D69" s="26"/>
      <c r="E69" s="9"/>
      <c r="F69" s="26"/>
      <c r="G69" s="26"/>
      <c r="H69" s="26"/>
      <c r="I69" s="14"/>
      <c r="J69" s="26"/>
    </row>
    <row r="70" spans="1:17" ht="22.15" customHeight="1">
      <c r="A70" s="2"/>
      <c r="B70" s="2"/>
      <c r="C70" s="2"/>
      <c r="D70" s="42"/>
      <c r="E70" s="2"/>
      <c r="F70" s="42"/>
      <c r="G70" s="2"/>
      <c r="H70" s="42"/>
      <c r="I70" s="37"/>
      <c r="J70" s="42"/>
    </row>
    <row r="71" spans="1:17" ht="24" customHeight="1">
      <c r="A71" s="45" t="str">
        <f>+A30</f>
        <v>หมายเหตุประกอบงบการเงินระหว่างกาลเป็นส่วนหนึ่งของงบการเงินระหว่างกาลนี้</v>
      </c>
      <c r="B71" s="29"/>
      <c r="C71" s="29"/>
      <c r="D71" s="29"/>
      <c r="E71" s="29"/>
      <c r="F71" s="29"/>
      <c r="G71" s="29"/>
    </row>
    <row r="72" spans="1:17" ht="24" customHeight="1">
      <c r="D72" s="42"/>
      <c r="F72" s="42"/>
      <c r="H72" s="42"/>
      <c r="J72" s="42"/>
    </row>
    <row r="73" spans="1:17" ht="24" customHeight="1">
      <c r="D73" s="42"/>
      <c r="F73" s="42"/>
      <c r="H73" s="42"/>
      <c r="J73" s="42"/>
    </row>
  </sheetData>
  <customSheetViews>
    <customSheetView guid="{A68075E1-2BB1-4900-84CF-259C754521C6}" showPageBreaks="1" printArea="1" view="pageBreakPreview" topLeftCell="A67">
      <selection activeCell="B28" sqref="B28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1"/>
    </customSheetView>
    <customSheetView guid="{167A31EF-B214-4B67-8EC7-78ED45ECFEAB}" topLeftCell="A55">
      <selection activeCell="L16" sqref="L16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2"/>
    </customSheetView>
    <customSheetView guid="{DA6417C4-D295-4C16-8C34-963B38AA0BD1}" showPageBreaks="1" printArea="1" topLeftCell="A52">
      <selection activeCell="A72" sqref="A72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3"/>
    </customSheetView>
    <customSheetView guid="{C57838F9-2A5B-4468-A0AF-A74663FC1AD8}" showPageBreaks="1" printArea="1" topLeftCell="A55">
      <selection activeCell="H26" activeCellId="1" sqref="H16 H26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4"/>
    </customSheetView>
    <customSheetView guid="{C2A24C0C-716F-4555-AF46-0125DCB26B42}" showPageBreaks="1" printArea="1" view="pageBreakPreview" topLeftCell="A67">
      <selection activeCell="B28" sqref="B28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5"/>
    </customSheetView>
    <customSheetView guid="{1E698F65-3E32-4B4D-9AEB-73A5BF8E1801}" showPageBreaks="1" printArea="1" view="pageBreakPreview" topLeftCell="A25">
      <selection activeCell="B28" sqref="B28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6"/>
    </customSheetView>
  </customSheetViews>
  <mergeCells count="12">
    <mergeCell ref="A1:J1"/>
    <mergeCell ref="A2:J2"/>
    <mergeCell ref="A3:J3"/>
    <mergeCell ref="A4:J4"/>
    <mergeCell ref="D7:G7"/>
    <mergeCell ref="H7:J7"/>
    <mergeCell ref="A31:J31"/>
    <mergeCell ref="A32:J32"/>
    <mergeCell ref="A33:J33"/>
    <mergeCell ref="A34:J34"/>
    <mergeCell ref="D37:G37"/>
    <mergeCell ref="H37:J37"/>
  </mergeCells>
  <pageMargins left="0.59055118110236227" right="0.19685039370078741" top="0.74803149606299213" bottom="0.43307086614173229" header="0.31496062992125984" footer="0.31496062992125984"/>
  <pageSetup paperSize="9" scale="90" orientation="portrait" r:id="rId7"/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C203"/>
  <sheetViews>
    <sheetView tabSelected="1" view="pageBreakPreview" zoomScaleNormal="100" zoomScaleSheetLayoutView="100" workbookViewId="0">
      <selection activeCell="B28" sqref="B28"/>
    </sheetView>
  </sheetViews>
  <sheetFormatPr defaultColWidth="12" defaultRowHeight="24" customHeight="1"/>
  <cols>
    <col min="1" max="1" width="44.83203125" style="43" customWidth="1"/>
    <col min="2" max="2" width="12.832031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65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211" ht="20.25" customHeight="1">
      <c r="A2" s="212" t="s">
        <v>57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211" s="44" customFormat="1" ht="25.15" customHeight="1">
      <c r="A3" s="212" t="s">
        <v>174</v>
      </c>
      <c r="B3" s="212"/>
      <c r="C3" s="212"/>
      <c r="D3" s="212"/>
      <c r="E3" s="212"/>
      <c r="F3" s="212"/>
      <c r="G3" s="212"/>
      <c r="H3" s="212"/>
      <c r="I3" s="212"/>
      <c r="J3" s="212"/>
      <c r="K3" s="170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/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/>
      <c r="DU3" s="212"/>
      <c r="DV3" s="212"/>
      <c r="DW3" s="212"/>
      <c r="DX3" s="212"/>
      <c r="DY3" s="212"/>
      <c r="DZ3" s="212"/>
      <c r="EA3" s="212"/>
      <c r="EB3" s="212"/>
      <c r="EC3" s="212"/>
      <c r="ED3" s="212"/>
      <c r="EE3" s="212"/>
      <c r="EF3" s="212"/>
      <c r="EG3" s="212"/>
      <c r="EH3" s="212"/>
      <c r="EI3" s="212"/>
      <c r="EJ3" s="212"/>
      <c r="EK3" s="212"/>
      <c r="EL3" s="212"/>
      <c r="EM3" s="212"/>
      <c r="EN3" s="212"/>
      <c r="EO3" s="212"/>
      <c r="EP3" s="212"/>
      <c r="EQ3" s="212"/>
      <c r="ER3" s="212"/>
      <c r="ES3" s="212"/>
      <c r="ET3" s="212"/>
      <c r="EU3" s="212"/>
      <c r="EV3" s="212"/>
      <c r="EW3" s="212"/>
      <c r="EX3" s="212"/>
      <c r="EY3" s="212"/>
      <c r="EZ3" s="212"/>
      <c r="FA3" s="212"/>
      <c r="FB3" s="212"/>
      <c r="FC3" s="212"/>
      <c r="FD3" s="212"/>
      <c r="FE3" s="212"/>
      <c r="FF3" s="212"/>
      <c r="FG3" s="212"/>
      <c r="FH3" s="212"/>
      <c r="FI3" s="212"/>
      <c r="FJ3" s="212"/>
      <c r="FK3" s="212"/>
      <c r="FL3" s="212"/>
      <c r="FM3" s="212"/>
      <c r="FN3" s="212"/>
      <c r="FO3" s="212"/>
      <c r="FP3" s="212"/>
      <c r="FQ3" s="212"/>
      <c r="FR3" s="212"/>
      <c r="FS3" s="212"/>
      <c r="FT3" s="212"/>
      <c r="FU3" s="212"/>
      <c r="FV3" s="212"/>
      <c r="FW3" s="212"/>
      <c r="FX3" s="212"/>
      <c r="FY3" s="212"/>
      <c r="FZ3" s="212"/>
      <c r="GA3" s="212"/>
      <c r="GB3" s="212"/>
      <c r="GC3" s="212"/>
      <c r="GD3" s="212"/>
      <c r="GE3" s="212"/>
      <c r="GF3" s="212"/>
      <c r="GG3" s="212"/>
      <c r="GH3" s="212"/>
      <c r="GI3" s="212"/>
      <c r="GJ3" s="212"/>
      <c r="GK3" s="212"/>
      <c r="GL3" s="212"/>
      <c r="GM3" s="212"/>
      <c r="GN3" s="212"/>
      <c r="GO3" s="212"/>
      <c r="GP3" s="212"/>
      <c r="GQ3" s="212"/>
      <c r="GR3" s="212"/>
      <c r="GS3" s="212"/>
      <c r="GT3" s="212"/>
      <c r="GU3" s="212"/>
      <c r="GV3" s="212"/>
      <c r="GW3" s="212"/>
      <c r="GX3" s="212"/>
      <c r="GY3" s="212"/>
      <c r="GZ3" s="212"/>
      <c r="HA3" s="212"/>
      <c r="HB3" s="212"/>
      <c r="HC3" s="212"/>
    </row>
    <row r="4" spans="1:211" s="45" customFormat="1" ht="20.25" customHeight="1">
      <c r="A4" s="212" t="s">
        <v>141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211" s="45" customFormat="1" ht="20.25" customHeight="1">
      <c r="A5" s="217" t="s">
        <v>58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211" s="45" customFormat="1" ht="4.1500000000000004" customHeight="1">
      <c r="A6" s="46"/>
      <c r="B6" s="46"/>
      <c r="C6" s="46"/>
      <c r="D6" s="46"/>
      <c r="E6" s="46"/>
      <c r="F6" s="158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59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14" t="s">
        <v>4</v>
      </c>
      <c r="E8" s="214"/>
      <c r="F8" s="214"/>
      <c r="G8" s="50"/>
      <c r="H8" s="214" t="s">
        <v>5</v>
      </c>
      <c r="I8" s="214"/>
      <c r="J8" s="214"/>
    </row>
    <row r="9" spans="1:211" s="45" customFormat="1" ht="19.7" customHeight="1">
      <c r="D9" s="157" t="s">
        <v>175</v>
      </c>
      <c r="E9" s="5"/>
      <c r="F9" s="157" t="s">
        <v>176</v>
      </c>
      <c r="G9" s="5"/>
      <c r="H9" s="157" t="s">
        <v>175</v>
      </c>
      <c r="I9" s="5"/>
      <c r="J9" s="157" t="s">
        <v>176</v>
      </c>
    </row>
    <row r="10" spans="1:211" s="45" customFormat="1" ht="19.7" customHeight="1">
      <c r="D10" s="160"/>
      <c r="E10" s="161"/>
      <c r="F10" s="160"/>
      <c r="G10" s="161"/>
      <c r="H10" s="160"/>
      <c r="I10" s="161"/>
      <c r="J10" s="160"/>
    </row>
    <row r="11" spans="1:211" s="45" customFormat="1" ht="19.7" customHeight="1">
      <c r="A11" s="45" t="s">
        <v>59</v>
      </c>
      <c r="B11" s="12">
        <v>21</v>
      </c>
      <c r="C11" s="12"/>
      <c r="D11" s="178">
        <f>+'กำไรขาดทุน 6 M'!D11-'กำไรขาดทุน Q1''18'!D11</f>
        <v>442150586</v>
      </c>
      <c r="E11" s="178"/>
      <c r="F11" s="178">
        <f>+'กำไรขาดทุน 6 M'!F11-'กำไรขาดทุน Q1''18'!F11</f>
        <v>350494444</v>
      </c>
      <c r="G11" s="178"/>
      <c r="H11" s="178">
        <f>+'กำไรขาดทุน 6 M'!H11-'กำไรขาดทุน Q1''18'!H11</f>
        <v>316617299</v>
      </c>
      <c r="I11" s="178"/>
      <c r="J11" s="178">
        <f>+'กำไรขาดทุน 6 M'!J11-'กำไรขาดทุน Q1''18'!J11</f>
        <v>289378921</v>
      </c>
      <c r="L11" s="57"/>
    </row>
    <row r="12" spans="1:211" s="45" customFormat="1" ht="19.7" customHeight="1">
      <c r="A12" s="45" t="s">
        <v>60</v>
      </c>
      <c r="B12" s="12">
        <v>21</v>
      </c>
      <c r="C12" s="12"/>
      <c r="D12" s="178">
        <f>+'กำไรขาดทุน 6 M'!D12-'กำไรขาดทุน Q1''18'!D12</f>
        <v>-352558073</v>
      </c>
      <c r="E12" s="178"/>
      <c r="F12" s="178">
        <f>+'กำไรขาดทุน 6 M'!F12-'กำไรขาดทุน Q1''18'!F12</f>
        <v>-263730035</v>
      </c>
      <c r="G12" s="179"/>
      <c r="H12" s="178">
        <f>+'กำไรขาดทุน 6 M'!H12-'กำไรขาดทุน Q1''18'!H12</f>
        <v>-244903230</v>
      </c>
      <c r="I12" s="179"/>
      <c r="J12" s="178">
        <f>+'กำไรขาดทุน 6 M'!J12-'กำไรขาดทุน Q1''18'!J12</f>
        <v>-220194403</v>
      </c>
      <c r="L12" s="57"/>
    </row>
    <row r="13" spans="1:211" s="45" customFormat="1" ht="19.7" customHeight="1">
      <c r="A13" s="51" t="s">
        <v>61</v>
      </c>
      <c r="B13" s="12"/>
      <c r="C13" s="12"/>
      <c r="D13" s="180">
        <f>SUM(D11:D12)</f>
        <v>89592513</v>
      </c>
      <c r="E13" s="178"/>
      <c r="F13" s="180">
        <f>SUM(F11:F12)</f>
        <v>86764409</v>
      </c>
      <c r="G13" s="178"/>
      <c r="H13" s="180">
        <f>SUM(H11:H12)</f>
        <v>71714069</v>
      </c>
      <c r="I13" s="178"/>
      <c r="J13" s="180">
        <f>SUM(J11:J12)</f>
        <v>69184518</v>
      </c>
      <c r="L13" s="57"/>
    </row>
    <row r="14" spans="1:211" s="45" customFormat="1" ht="19.7" customHeight="1">
      <c r="A14" s="51" t="s">
        <v>177</v>
      </c>
      <c r="B14" s="12">
        <v>21</v>
      </c>
      <c r="C14" s="12"/>
      <c r="D14" s="179">
        <f>+'กำไรขาดทุน 6 M'!D14-'กำไรขาดทุน Q1''18'!D14</f>
        <v>0</v>
      </c>
      <c r="E14" s="178"/>
      <c r="F14" s="179">
        <f>+'กำไรขาดทุน 6 M'!F14-'กำไรขาดทุน Q1''18'!F14</f>
        <v>0</v>
      </c>
      <c r="G14" s="178"/>
      <c r="H14" s="179">
        <f>+'กำไรขาดทุน 6 M'!H14-'กำไรขาดทุน Q1''18'!H14</f>
        <v>733332</v>
      </c>
      <c r="I14" s="178"/>
      <c r="J14" s="179">
        <f>+'กำไรขาดทุน 6 M'!J14-'กำไรขาดทุน Q1''18'!J14</f>
        <v>166666</v>
      </c>
      <c r="L14" s="57"/>
    </row>
    <row r="15" spans="1:211" s="45" customFormat="1" ht="19.7" customHeight="1">
      <c r="A15" s="51" t="s">
        <v>62</v>
      </c>
      <c r="B15" s="12">
        <v>21</v>
      </c>
      <c r="C15" s="12"/>
      <c r="D15" s="178">
        <f>+'กำไรขาดทุน 6 M'!D15-'กำไรขาดทุน Q1''18'!D15</f>
        <v>765226</v>
      </c>
      <c r="E15" s="178"/>
      <c r="F15" s="178">
        <f>+'กำไรขาดทุน 6 M'!F15-'กำไรขาดทุน Q1''18'!F15</f>
        <v>1407396</v>
      </c>
      <c r="G15" s="178"/>
      <c r="H15" s="178">
        <f>+'กำไรขาดทุน 6 M'!H15-'กำไรขาดทุน Q1''18'!H15</f>
        <v>1519225</v>
      </c>
      <c r="I15" s="178"/>
      <c r="J15" s="178">
        <f>+'กำไรขาดทุน 6 M'!J15-'กำไรขาดทุน Q1''18'!J15</f>
        <v>2135289</v>
      </c>
      <c r="L15" s="57"/>
    </row>
    <row r="16" spans="1:211" s="45" customFormat="1" ht="19.7" customHeight="1">
      <c r="A16" s="51" t="s">
        <v>63</v>
      </c>
      <c r="D16" s="181">
        <f>SUM(D13:D15)</f>
        <v>90357739</v>
      </c>
      <c r="E16" s="178"/>
      <c r="F16" s="181">
        <f>SUM(F13:F15)</f>
        <v>88171805</v>
      </c>
      <c r="G16" s="178"/>
      <c r="H16" s="181">
        <f>SUM(H13:H15)</f>
        <v>73966626</v>
      </c>
      <c r="I16" s="178"/>
      <c r="J16" s="181">
        <f>SUM(J13:J15)</f>
        <v>71486473</v>
      </c>
      <c r="L16" s="57"/>
    </row>
    <row r="17" spans="1:12" s="45" customFormat="1" ht="19.7" customHeight="1">
      <c r="A17" s="51" t="s">
        <v>64</v>
      </c>
      <c r="B17" s="12">
        <v>21</v>
      </c>
      <c r="C17" s="12"/>
      <c r="D17" s="178">
        <f>+'กำไรขาดทุน 6 M'!D17-'กำไรขาดทุน Q1''18'!D17</f>
        <v>-5423440</v>
      </c>
      <c r="E17" s="179"/>
      <c r="F17" s="178">
        <f>+'กำไรขาดทุน 6 M'!F17-'กำไรขาดทุน Q1''18'!F17</f>
        <v>-772592</v>
      </c>
      <c r="G17" s="178"/>
      <c r="H17" s="178">
        <f>+'กำไรขาดทุน 6 M'!H17-'กำไรขาดทุน Q1''18'!H17</f>
        <v>-5609808</v>
      </c>
      <c r="I17" s="178"/>
      <c r="J17" s="178">
        <f>+'กำไรขาดทุน 6 M'!J17-'กำไรขาดทุน Q1''18'!J17</f>
        <v>-1428762</v>
      </c>
      <c r="L17" s="57"/>
    </row>
    <row r="18" spans="1:12" s="45" customFormat="1" ht="19.7" customHeight="1">
      <c r="A18" s="51" t="s">
        <v>65</v>
      </c>
      <c r="B18" s="12">
        <v>21</v>
      </c>
      <c r="C18" s="12"/>
      <c r="D18" s="178">
        <f>+'กำไรขาดทุน 6 M'!D18-'กำไรขาดทุน Q1''18'!D18</f>
        <v>-68844247</v>
      </c>
      <c r="E18" s="179"/>
      <c r="F18" s="178">
        <f>+'กำไรขาดทุน 6 M'!F18-'กำไรขาดทุน Q1''18'!F18</f>
        <v>-65949439</v>
      </c>
      <c r="G18" s="178"/>
      <c r="H18" s="178">
        <f>+'กำไรขาดทุน 6 M'!H18-'กำไรขาดทุน Q1''18'!H18</f>
        <v>-54952336</v>
      </c>
      <c r="I18" s="178"/>
      <c r="J18" s="178">
        <f>+'กำไรขาดทุน 6 M'!J18-'กำไรขาดทุน Q1''18'!J18</f>
        <v>-51506654</v>
      </c>
      <c r="L18" s="57"/>
    </row>
    <row r="19" spans="1:12" s="45" customFormat="1" ht="19.7" customHeight="1">
      <c r="A19" s="51" t="s">
        <v>66</v>
      </c>
      <c r="B19" s="12"/>
      <c r="C19" s="12"/>
      <c r="D19" s="181">
        <f>SUM(D17:D18)</f>
        <v>-74267687</v>
      </c>
      <c r="E19" s="179"/>
      <c r="F19" s="181">
        <f>SUM(F17:F18)</f>
        <v>-66722031</v>
      </c>
      <c r="G19" s="178"/>
      <c r="H19" s="181">
        <f>SUM(H17:H18)</f>
        <v>-60562144</v>
      </c>
      <c r="I19" s="178"/>
      <c r="J19" s="181">
        <f>SUM(J17:J18)</f>
        <v>-52935416</v>
      </c>
      <c r="L19" s="57"/>
    </row>
    <row r="20" spans="1:12" s="45" customFormat="1" ht="19.7" customHeight="1">
      <c r="A20" s="52" t="s">
        <v>105</v>
      </c>
      <c r="B20" s="12"/>
      <c r="C20" s="12"/>
      <c r="D20" s="178"/>
      <c r="E20" s="179"/>
      <c r="F20" s="178"/>
      <c r="G20" s="178"/>
      <c r="H20" s="178"/>
      <c r="I20" s="178"/>
      <c r="J20" s="178"/>
    </row>
    <row r="21" spans="1:12" s="45" customFormat="1" ht="19.7" customHeight="1">
      <c r="A21" s="103" t="s">
        <v>101</v>
      </c>
      <c r="B21" s="12"/>
      <c r="D21" s="178">
        <f>D16+D19</f>
        <v>16090052</v>
      </c>
      <c r="E21" s="178"/>
      <c r="F21" s="178">
        <f>F16+F19</f>
        <v>21449774</v>
      </c>
      <c r="G21" s="178"/>
      <c r="H21" s="178">
        <f>H16+H19</f>
        <v>13404482</v>
      </c>
      <c r="I21" s="178"/>
      <c r="J21" s="178">
        <f>J16+J19</f>
        <v>18551057</v>
      </c>
      <c r="L21" s="57"/>
    </row>
    <row r="22" spans="1:12" s="45" customFormat="1" ht="19.7" customHeight="1">
      <c r="A22" s="51" t="s">
        <v>67</v>
      </c>
      <c r="B22" s="12"/>
      <c r="D22" s="178">
        <f>+'กำไรขาดทุน 6 M'!D22-'กำไรขาดทุน Q1''18'!D22</f>
        <v>-165290</v>
      </c>
      <c r="E22" s="178"/>
      <c r="F22" s="178">
        <f>+'กำไรขาดทุน 6 M'!F22-'กำไรขาดทุน Q1''18'!F22</f>
        <v>-113622</v>
      </c>
      <c r="G22" s="178"/>
      <c r="H22" s="178">
        <f>+'กำไรขาดทุน 6 M'!H22-'กำไรขาดทุน Q1''18'!H22</f>
        <v>-154537</v>
      </c>
      <c r="I22" s="178"/>
      <c r="J22" s="178">
        <f>+'กำไรขาดทุน 6 M'!J22-'กำไรขาดทุน Q1''18'!J22</f>
        <v>-88673</v>
      </c>
      <c r="L22" s="57"/>
    </row>
    <row r="23" spans="1:12" s="45" customFormat="1" ht="19.7" customHeight="1">
      <c r="A23" s="51" t="s">
        <v>143</v>
      </c>
      <c r="B23" s="12"/>
      <c r="D23" s="178"/>
      <c r="E23" s="178"/>
      <c r="F23" s="178"/>
      <c r="G23" s="178"/>
      <c r="H23" s="178"/>
      <c r="I23" s="178"/>
      <c r="J23" s="178"/>
    </row>
    <row r="24" spans="1:12" s="45" customFormat="1" ht="19.7" customHeight="1">
      <c r="A24" s="51" t="s">
        <v>68</v>
      </c>
      <c r="B24" s="12"/>
      <c r="D24" s="182">
        <f>+'กำไรขาดทุน 6 M'!D24-'กำไรขาดทุน Q1''18'!D24</f>
        <v>916854</v>
      </c>
      <c r="E24" s="178"/>
      <c r="F24" s="182">
        <f>+'กำไรขาดทุน 6 M'!F24-'กำไรขาดทุน Q1''18'!F24</f>
        <v>938415</v>
      </c>
      <c r="G24" s="178"/>
      <c r="H24" s="183">
        <v>0</v>
      </c>
      <c r="I24" s="184"/>
      <c r="J24" s="183">
        <v>0</v>
      </c>
      <c r="L24" s="57"/>
    </row>
    <row r="25" spans="1:12" s="45" customFormat="1" ht="19.7" customHeight="1">
      <c r="A25" s="51" t="s">
        <v>164</v>
      </c>
      <c r="B25" s="12"/>
      <c r="D25" s="178">
        <f>SUM(D21:D24)</f>
        <v>16841616</v>
      </c>
      <c r="E25" s="178"/>
      <c r="F25" s="178">
        <f>SUM(F21:F24)</f>
        <v>22274567</v>
      </c>
      <c r="G25" s="185"/>
      <c r="H25" s="178">
        <f>SUM(H21:H24)</f>
        <v>13249945</v>
      </c>
      <c r="I25" s="178"/>
      <c r="J25" s="178">
        <f>SUM(J21:J24)</f>
        <v>18462384</v>
      </c>
      <c r="L25" s="57"/>
    </row>
    <row r="26" spans="1:12" s="45" customFormat="1" ht="19.7" customHeight="1">
      <c r="A26" s="45" t="s">
        <v>144</v>
      </c>
      <c r="B26" s="12">
        <v>22</v>
      </c>
      <c r="D26" s="178">
        <f>+'กำไรขาดทุน 6 M'!D26-'กำไรขาดทุน Q1''18'!D26</f>
        <v>-3871757</v>
      </c>
      <c r="E26" s="178"/>
      <c r="F26" s="178">
        <f>+'กำไรขาดทุน 6 M'!F26-'กำไรขาดทุน Q1''18'!F26</f>
        <v>-2852006</v>
      </c>
      <c r="G26" s="178"/>
      <c r="H26" s="178">
        <f>+'กำไรขาดทุน 6 M'!H26-'กำไรขาดทุน Q1''18'!H26</f>
        <v>-2568737</v>
      </c>
      <c r="I26" s="178"/>
      <c r="J26" s="178">
        <f>+'กำไรขาดทุน 6 M'!J26-'กำไรขาดทุน Q1''18'!J26</f>
        <v>-2528838</v>
      </c>
      <c r="L26" s="57"/>
    </row>
    <row r="27" spans="1:12" s="45" customFormat="1" ht="19.7" customHeight="1" thickBot="1">
      <c r="A27" s="50" t="s">
        <v>145</v>
      </c>
      <c r="B27" s="152"/>
      <c r="C27" s="53"/>
      <c r="D27" s="186">
        <f>SUM(D25:D26)</f>
        <v>12969859</v>
      </c>
      <c r="E27" s="178"/>
      <c r="F27" s="186">
        <f>SUM(F25:F26)</f>
        <v>19422561</v>
      </c>
      <c r="G27" s="185"/>
      <c r="H27" s="186">
        <f>SUM(H25:H26)</f>
        <v>10681208</v>
      </c>
      <c r="I27" s="178"/>
      <c r="J27" s="186">
        <f>SUM(J25:J26)</f>
        <v>15933546</v>
      </c>
    </row>
    <row r="28" spans="1:12" s="45" customFormat="1" ht="19.7" customHeight="1" thickTop="1">
      <c r="A28" s="50" t="s">
        <v>69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53" t="s">
        <v>139</v>
      </c>
      <c r="B29" s="53"/>
      <c r="C29" s="53"/>
      <c r="E29" s="48"/>
    </row>
    <row r="30" spans="1:12" s="45" customFormat="1" ht="19.7" customHeight="1">
      <c r="A30" s="153" t="s">
        <v>138</v>
      </c>
      <c r="B30" s="53"/>
      <c r="C30" s="53"/>
      <c r="E30" s="48"/>
    </row>
    <row r="31" spans="1:12" s="45" customFormat="1" ht="19.7" customHeight="1">
      <c r="A31" s="11" t="s">
        <v>70</v>
      </c>
      <c r="B31" s="53"/>
      <c r="C31" s="53"/>
      <c r="D31" s="185"/>
      <c r="E31" s="187"/>
      <c r="F31" s="185"/>
      <c r="G31" s="185"/>
      <c r="H31" s="185"/>
      <c r="I31" s="185"/>
      <c r="J31" s="185"/>
    </row>
    <row r="32" spans="1:12" s="45" customFormat="1" ht="19.7" customHeight="1">
      <c r="A32" s="29" t="s">
        <v>140</v>
      </c>
      <c r="B32" s="53"/>
      <c r="C32" s="53"/>
      <c r="D32" s="188">
        <f>+'กำไรขาดทุน 6 M'!D32-'กำไรขาดทุน Q1''18'!D32</f>
        <v>6509</v>
      </c>
      <c r="E32" s="179"/>
      <c r="F32" s="188">
        <f>+'กำไรขาดทุน 6 M'!F32-'กำไรขาดทุน Q1''18'!F32</f>
        <v>-1798</v>
      </c>
      <c r="G32" s="187"/>
      <c r="H32" s="183">
        <v>0</v>
      </c>
      <c r="I32" s="189"/>
      <c r="J32" s="183">
        <v>0</v>
      </c>
    </row>
    <row r="33" spans="1:10" s="45" customFormat="1" ht="19.7" customHeight="1" thickBot="1">
      <c r="A33" s="9" t="s">
        <v>146</v>
      </c>
      <c r="B33" s="53"/>
      <c r="C33" s="53"/>
      <c r="D33" s="190">
        <f>SUM(D32)</f>
        <v>6509</v>
      </c>
      <c r="E33" s="179"/>
      <c r="F33" s="190">
        <f>SUM(F32)</f>
        <v>-1798</v>
      </c>
      <c r="G33" s="187"/>
      <c r="H33" s="191">
        <f>SUM(H32)</f>
        <v>0</v>
      </c>
      <c r="I33" s="189"/>
      <c r="J33" s="191">
        <f>SUM(J32)</f>
        <v>0</v>
      </c>
    </row>
    <row r="34" spans="1:10" s="45" customFormat="1" ht="19.7" customHeight="1" thickTop="1" thickBot="1">
      <c r="A34" s="9" t="s">
        <v>147</v>
      </c>
      <c r="B34" s="29"/>
      <c r="C34" s="29"/>
      <c r="D34" s="186">
        <f>+D27+D33</f>
        <v>12976368</v>
      </c>
      <c r="E34" s="178"/>
      <c r="F34" s="186">
        <f>+F27+F33</f>
        <v>19420763</v>
      </c>
      <c r="G34" s="185"/>
      <c r="H34" s="186">
        <f>+H27+H33</f>
        <v>10681208</v>
      </c>
      <c r="I34" s="178"/>
      <c r="J34" s="186">
        <f>+J27+J33</f>
        <v>15933546</v>
      </c>
    </row>
    <row r="35" spans="1:10" s="45" customFormat="1" ht="19.7" customHeight="1" thickTop="1">
      <c r="A35" s="50" t="s">
        <v>71</v>
      </c>
      <c r="B35" s="55"/>
      <c r="C35" s="55"/>
      <c r="D35" s="178"/>
      <c r="E35" s="178"/>
      <c r="F35" s="178"/>
      <c r="G35" s="185"/>
      <c r="H35" s="178"/>
      <c r="I35" s="178"/>
      <c r="J35" s="178"/>
    </row>
    <row r="36" spans="1:10" s="45" customFormat="1" ht="19.7" customHeight="1">
      <c r="A36" s="11" t="s">
        <v>72</v>
      </c>
      <c r="B36" s="55"/>
      <c r="C36" s="55"/>
      <c r="D36" s="192">
        <f>D27-D37</f>
        <v>12743250</v>
      </c>
      <c r="E36" s="178"/>
      <c r="F36" s="192">
        <f>F27-F37</f>
        <v>18930079</v>
      </c>
      <c r="G36" s="178"/>
      <c r="H36" s="192">
        <f>H27-H37</f>
        <v>10681208</v>
      </c>
      <c r="I36" s="192"/>
      <c r="J36" s="192">
        <f>J27-J37</f>
        <v>15933546</v>
      </c>
    </row>
    <row r="37" spans="1:10" s="45" customFormat="1" ht="19.7" customHeight="1">
      <c r="A37" s="11" t="s">
        <v>73</v>
      </c>
      <c r="B37" s="55"/>
      <c r="C37" s="55"/>
      <c r="D37" s="192">
        <f>+'กำไรขาดทุน 6 M'!D37-'กำไรขาดทุน Q1''18'!D37</f>
        <v>226609</v>
      </c>
      <c r="E37" s="178"/>
      <c r="F37" s="192">
        <v>492482</v>
      </c>
      <c r="G37" s="178"/>
      <c r="H37" s="183">
        <v>0</v>
      </c>
      <c r="I37" s="184"/>
      <c r="J37" s="183">
        <v>0</v>
      </c>
    </row>
    <row r="38" spans="1:10" s="45" customFormat="1" ht="19.7" customHeight="1" thickBot="1">
      <c r="A38" s="29"/>
      <c r="B38" s="29"/>
      <c r="C38" s="29"/>
      <c r="D38" s="186">
        <f>SUM(D36:D37)</f>
        <v>12969859</v>
      </c>
      <c r="E38" s="178"/>
      <c r="F38" s="186">
        <f>SUM(F36:F37)</f>
        <v>19422561</v>
      </c>
      <c r="G38" s="185"/>
      <c r="H38" s="186">
        <f>SUM(H36:H37)</f>
        <v>10681208</v>
      </c>
      <c r="I38" s="178"/>
      <c r="J38" s="186">
        <f>SUM(J36:J37)</f>
        <v>15933546</v>
      </c>
    </row>
    <row r="39" spans="1:10" s="45" customFormat="1" ht="19.7" customHeight="1" thickTop="1">
      <c r="A39" s="50" t="s">
        <v>106</v>
      </c>
      <c r="B39" s="55"/>
      <c r="C39" s="55"/>
      <c r="D39" s="178"/>
      <c r="E39" s="178"/>
      <c r="F39" s="178"/>
      <c r="G39" s="185"/>
      <c r="H39" s="178"/>
      <c r="I39" s="178"/>
      <c r="J39" s="178"/>
    </row>
    <row r="40" spans="1:10" s="45" customFormat="1" ht="19.7" customHeight="1">
      <c r="A40" s="11" t="s">
        <v>72</v>
      </c>
      <c r="B40" s="55"/>
      <c r="C40" s="55"/>
      <c r="D40" s="192">
        <f>D34-D41</f>
        <v>12749759</v>
      </c>
      <c r="E40" s="178"/>
      <c r="F40" s="192">
        <f>F34-F41</f>
        <v>18928281</v>
      </c>
      <c r="G40" s="178"/>
      <c r="H40" s="192">
        <f>+H36</f>
        <v>10681208</v>
      </c>
      <c r="I40" s="192"/>
      <c r="J40" s="192">
        <f>+J36</f>
        <v>15933546</v>
      </c>
    </row>
    <row r="41" spans="1:10" s="45" customFormat="1" ht="19.7" customHeight="1">
      <c r="A41" s="11" t="s">
        <v>73</v>
      </c>
      <c r="B41" s="55"/>
      <c r="C41" s="55"/>
      <c r="D41" s="192">
        <f>+'กำไรขาดทุน 6 M'!D41-'กำไรขาดทุน Q1''18'!D41</f>
        <v>226609</v>
      </c>
      <c r="E41" s="178"/>
      <c r="F41" s="192">
        <f>+'กำไรขาดทุน 6 M'!F41-'กำไรขาดทุน Q1''18'!F41</f>
        <v>492482</v>
      </c>
      <c r="G41" s="178"/>
      <c r="H41" s="183">
        <v>0</v>
      </c>
      <c r="I41" s="184"/>
      <c r="J41" s="183">
        <v>0</v>
      </c>
    </row>
    <row r="42" spans="1:10" s="45" customFormat="1" ht="19.7" customHeight="1" thickBot="1">
      <c r="A42" s="29"/>
      <c r="B42" s="29"/>
      <c r="C42" s="29"/>
      <c r="D42" s="186">
        <f>SUM(D40:D41)</f>
        <v>12976368</v>
      </c>
      <c r="E42" s="178"/>
      <c r="F42" s="186">
        <f>SUM(F40:F41)</f>
        <v>19420763</v>
      </c>
      <c r="G42" s="185"/>
      <c r="H42" s="186">
        <f>SUM(H40:H41)</f>
        <v>10681208</v>
      </c>
      <c r="I42" s="178"/>
      <c r="J42" s="186">
        <f>SUM(J40:J41)</f>
        <v>15933546</v>
      </c>
    </row>
    <row r="43" spans="1:10" s="45" customFormat="1" ht="21.6" customHeight="1" thickTop="1">
      <c r="A43" s="50" t="s">
        <v>74</v>
      </c>
      <c r="B43" s="12"/>
      <c r="C43" s="55"/>
      <c r="D43" s="56">
        <f>D36/D44</f>
        <v>5.9189837677226208E-2</v>
      </c>
      <c r="F43" s="56">
        <f>F36/F44</f>
        <v>8.7926416198934224E-2</v>
      </c>
      <c r="H43" s="56">
        <f>H36/H44</f>
        <v>4.9612066601274395E-2</v>
      </c>
      <c r="J43" s="56">
        <f>J36/J44</f>
        <v>7.4008122053841593E-2</v>
      </c>
    </row>
    <row r="44" spans="1:10" s="45" customFormat="1" ht="25.15" customHeight="1">
      <c r="A44" s="50" t="s">
        <v>75</v>
      </c>
      <c r="B44" s="12"/>
      <c r="C44" s="55"/>
      <c r="D44" s="184">
        <v>215294559</v>
      </c>
      <c r="E44" s="184"/>
      <c r="F44" s="184">
        <v>215294559</v>
      </c>
      <c r="G44" s="184"/>
      <c r="H44" s="184">
        <v>215294559</v>
      </c>
      <c r="I44" s="184"/>
      <c r="J44" s="184">
        <v>215294559</v>
      </c>
    </row>
    <row r="45" spans="1:10" s="45" customFormat="1" ht="25.15" customHeight="1">
      <c r="A45" s="50"/>
      <c r="B45" s="12"/>
      <c r="C45" s="55"/>
      <c r="D45" s="163"/>
      <c r="E45" s="163"/>
      <c r="F45" s="137"/>
      <c r="G45" s="163"/>
      <c r="H45" s="163"/>
      <c r="I45" s="151"/>
      <c r="J45" s="137"/>
    </row>
    <row r="46" spans="1:10" s="45" customFormat="1" ht="25.15" customHeight="1">
      <c r="A46" s="50"/>
      <c r="B46" s="12"/>
      <c r="C46" s="55"/>
      <c r="D46" s="163"/>
      <c r="E46" s="163"/>
      <c r="F46" s="137"/>
      <c r="G46" s="163"/>
      <c r="H46" s="163"/>
      <c r="I46" s="151"/>
      <c r="J46" s="137"/>
    </row>
    <row r="47" spans="1:10" s="45" customFormat="1" ht="22.15" customHeight="1">
      <c r="A47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55"/>
      <c r="C47" s="55"/>
      <c r="D47" s="57"/>
      <c r="F47" s="57"/>
      <c r="H47" s="57"/>
      <c r="J47" s="39"/>
    </row>
    <row r="48" spans="1:10" s="45" customFormat="1" ht="18.95" customHeight="1">
      <c r="J48" s="39"/>
    </row>
    <row r="49" spans="6:10" s="45" customFormat="1" ht="18.95" customHeight="1">
      <c r="J49" s="39"/>
    </row>
    <row r="50" spans="6:10" s="45" customFormat="1" ht="18.95" customHeight="1">
      <c r="J50" s="39"/>
    </row>
    <row r="51" spans="6:10" s="45" customFormat="1" ht="18.95" customHeight="1">
      <c r="J51" s="39"/>
    </row>
    <row r="52" spans="6:10" s="45" customFormat="1" ht="18.95" customHeight="1">
      <c r="J52" s="39"/>
    </row>
    <row r="53" spans="6:10" s="45" customFormat="1" ht="18.95" customHeight="1">
      <c r="J53" s="39"/>
    </row>
    <row r="54" spans="6:10" s="45" customFormat="1" ht="18.95" customHeight="1">
      <c r="J54" s="39"/>
    </row>
    <row r="55" spans="6:10" s="45" customFormat="1" ht="24" customHeight="1">
      <c r="F55" s="164"/>
      <c r="J55" s="39"/>
    </row>
    <row r="56" spans="6:10" s="45" customFormat="1" ht="24" customHeight="1">
      <c r="F56" s="164"/>
      <c r="J56" s="39"/>
    </row>
    <row r="57" spans="6:10" s="45" customFormat="1" ht="24" customHeight="1">
      <c r="F57" s="164"/>
      <c r="J57" s="39"/>
    </row>
    <row r="58" spans="6:10" s="45" customFormat="1" ht="24" customHeight="1">
      <c r="F58" s="164"/>
      <c r="J58" s="39"/>
    </row>
    <row r="59" spans="6:10" s="45" customFormat="1" ht="24" customHeight="1">
      <c r="F59" s="164"/>
      <c r="J59" s="39"/>
    </row>
    <row r="60" spans="6:10" s="45" customFormat="1" ht="24" customHeight="1">
      <c r="F60" s="164"/>
      <c r="J60" s="39"/>
    </row>
    <row r="61" spans="6:10" s="45" customFormat="1" ht="24" customHeight="1">
      <c r="F61" s="164"/>
      <c r="J61" s="39"/>
    </row>
    <row r="62" spans="6:10" s="45" customFormat="1" ht="24" customHeight="1">
      <c r="F62" s="164"/>
      <c r="J62" s="39"/>
    </row>
    <row r="63" spans="6:10" s="45" customFormat="1" ht="24" customHeight="1">
      <c r="F63" s="164"/>
      <c r="J63" s="39"/>
    </row>
    <row r="64" spans="6:10" s="45" customFormat="1" ht="24" customHeight="1">
      <c r="F64" s="164"/>
      <c r="J64" s="39"/>
    </row>
    <row r="65" spans="6:10" s="45" customFormat="1" ht="24" customHeight="1">
      <c r="F65" s="164"/>
      <c r="J65" s="39"/>
    </row>
    <row r="66" spans="6:10" s="45" customFormat="1" ht="24" customHeight="1">
      <c r="F66" s="164"/>
      <c r="J66" s="39"/>
    </row>
    <row r="67" spans="6:10" s="45" customFormat="1" ht="24" customHeight="1">
      <c r="F67" s="164"/>
      <c r="J67" s="39"/>
    </row>
    <row r="68" spans="6:10" s="45" customFormat="1" ht="24" customHeight="1">
      <c r="F68" s="164"/>
      <c r="J68" s="39"/>
    </row>
    <row r="69" spans="6:10" s="45" customFormat="1" ht="24" customHeight="1">
      <c r="F69" s="164"/>
      <c r="J69" s="39"/>
    </row>
    <row r="70" spans="6:10" s="45" customFormat="1" ht="24" customHeight="1">
      <c r="F70" s="164"/>
      <c r="J70" s="39"/>
    </row>
    <row r="71" spans="6:10" s="45" customFormat="1" ht="24" customHeight="1">
      <c r="F71" s="164"/>
      <c r="J71" s="39"/>
    </row>
    <row r="72" spans="6:10" s="45" customFormat="1" ht="24" customHeight="1">
      <c r="F72" s="164"/>
      <c r="J72" s="39"/>
    </row>
    <row r="73" spans="6:10" s="45" customFormat="1" ht="24" customHeight="1">
      <c r="F73" s="164"/>
      <c r="J73" s="39"/>
    </row>
    <row r="74" spans="6:10" s="45" customFormat="1" ht="24" customHeight="1">
      <c r="F74" s="164"/>
      <c r="J74" s="39"/>
    </row>
    <row r="75" spans="6:10" s="45" customFormat="1" ht="24" customHeight="1">
      <c r="F75" s="164"/>
      <c r="J75" s="39"/>
    </row>
    <row r="76" spans="6:10" s="45" customFormat="1" ht="24" customHeight="1">
      <c r="F76" s="164"/>
      <c r="J76" s="39"/>
    </row>
    <row r="77" spans="6:10" s="45" customFormat="1" ht="24" customHeight="1">
      <c r="F77" s="164"/>
      <c r="J77" s="39"/>
    </row>
    <row r="78" spans="6:10" s="45" customFormat="1" ht="24" customHeight="1">
      <c r="F78" s="164"/>
      <c r="J78" s="39"/>
    </row>
    <row r="79" spans="6:10" s="45" customFormat="1" ht="24" customHeight="1">
      <c r="F79" s="164"/>
      <c r="J79" s="39"/>
    </row>
    <row r="80" spans="6:10" s="45" customFormat="1" ht="24" customHeight="1">
      <c r="F80" s="164"/>
      <c r="J80" s="39"/>
    </row>
    <row r="81" spans="6:10" s="45" customFormat="1" ht="24" customHeight="1">
      <c r="F81" s="164"/>
      <c r="J81" s="39"/>
    </row>
    <row r="82" spans="6:10" s="45" customFormat="1" ht="24" customHeight="1">
      <c r="F82" s="164"/>
      <c r="J82" s="39"/>
    </row>
    <row r="83" spans="6:10" s="45" customFormat="1" ht="24" customHeight="1">
      <c r="F83" s="164"/>
      <c r="J83" s="39"/>
    </row>
    <row r="84" spans="6:10" s="45" customFormat="1" ht="24" customHeight="1">
      <c r="F84" s="164"/>
      <c r="J84" s="39"/>
    </row>
    <row r="85" spans="6:10" s="45" customFormat="1" ht="24" customHeight="1">
      <c r="F85" s="164"/>
      <c r="J85" s="39"/>
    </row>
    <row r="86" spans="6:10" s="45" customFormat="1" ht="24" customHeight="1">
      <c r="F86" s="164"/>
      <c r="J86" s="39"/>
    </row>
    <row r="87" spans="6:10" s="45" customFormat="1" ht="24" customHeight="1">
      <c r="F87" s="164"/>
      <c r="J87" s="39"/>
    </row>
    <row r="88" spans="6:10" s="45" customFormat="1" ht="24" customHeight="1">
      <c r="F88" s="164"/>
      <c r="J88" s="39"/>
    </row>
    <row r="89" spans="6:10" s="45" customFormat="1" ht="24" customHeight="1">
      <c r="F89" s="164"/>
      <c r="J89" s="39"/>
    </row>
    <row r="90" spans="6:10" s="45" customFormat="1" ht="24" customHeight="1">
      <c r="F90" s="164"/>
      <c r="J90" s="39"/>
    </row>
    <row r="91" spans="6:10" s="45" customFormat="1" ht="24" customHeight="1">
      <c r="F91" s="164"/>
      <c r="J91" s="39"/>
    </row>
    <row r="92" spans="6:10" s="45" customFormat="1" ht="24" customHeight="1">
      <c r="F92" s="164"/>
      <c r="J92" s="39"/>
    </row>
    <row r="93" spans="6:10" s="45" customFormat="1" ht="24" customHeight="1">
      <c r="F93" s="164"/>
      <c r="J93" s="39"/>
    </row>
    <row r="94" spans="6:10" s="45" customFormat="1" ht="24" customHeight="1">
      <c r="F94" s="164"/>
      <c r="J94" s="39"/>
    </row>
    <row r="95" spans="6:10" s="45" customFormat="1" ht="24" customHeight="1">
      <c r="F95" s="164"/>
      <c r="J95" s="39"/>
    </row>
    <row r="96" spans="6:10" s="45" customFormat="1" ht="24" customHeight="1">
      <c r="F96" s="164"/>
      <c r="J96" s="39"/>
    </row>
    <row r="97" spans="6:10" s="45" customFormat="1" ht="24" customHeight="1">
      <c r="F97" s="164"/>
      <c r="J97" s="39"/>
    </row>
    <row r="98" spans="6:10" s="45" customFormat="1" ht="24" customHeight="1">
      <c r="F98" s="164"/>
      <c r="J98" s="39"/>
    </row>
    <row r="99" spans="6:10" s="45" customFormat="1" ht="24" customHeight="1">
      <c r="F99" s="164"/>
      <c r="J99" s="39"/>
    </row>
    <row r="100" spans="6:10" s="45" customFormat="1" ht="24" customHeight="1">
      <c r="F100" s="164"/>
      <c r="J100" s="39"/>
    </row>
    <row r="101" spans="6:10" s="45" customFormat="1" ht="24" customHeight="1">
      <c r="F101" s="164"/>
      <c r="J101" s="39"/>
    </row>
    <row r="102" spans="6:10" s="45" customFormat="1" ht="24" customHeight="1">
      <c r="F102" s="164"/>
      <c r="J102" s="39"/>
    </row>
    <row r="103" spans="6:10" s="45" customFormat="1" ht="24" customHeight="1">
      <c r="F103" s="164"/>
      <c r="J103" s="39"/>
    </row>
    <row r="104" spans="6:10" s="45" customFormat="1" ht="24" customHeight="1">
      <c r="F104" s="164"/>
      <c r="J104" s="39"/>
    </row>
    <row r="105" spans="6:10" s="45" customFormat="1" ht="24" customHeight="1">
      <c r="F105" s="164"/>
      <c r="J105" s="39"/>
    </row>
    <row r="106" spans="6:10" s="45" customFormat="1" ht="24" customHeight="1">
      <c r="F106" s="164"/>
      <c r="J106" s="39"/>
    </row>
    <row r="107" spans="6:10" s="45" customFormat="1" ht="24" customHeight="1">
      <c r="F107" s="164"/>
      <c r="J107" s="39"/>
    </row>
    <row r="108" spans="6:10" s="45" customFormat="1" ht="24" customHeight="1">
      <c r="F108" s="164"/>
      <c r="J108" s="39"/>
    </row>
    <row r="109" spans="6:10" s="45" customFormat="1" ht="24" customHeight="1">
      <c r="F109" s="164"/>
      <c r="J109" s="39"/>
    </row>
    <row r="110" spans="6:10" s="45" customFormat="1" ht="24" customHeight="1">
      <c r="F110" s="164"/>
      <c r="J110" s="39"/>
    </row>
    <row r="111" spans="6:10" s="45" customFormat="1" ht="24" customHeight="1">
      <c r="F111" s="164"/>
      <c r="J111" s="39"/>
    </row>
    <row r="112" spans="6:10" s="45" customFormat="1" ht="24" customHeight="1">
      <c r="F112" s="164"/>
      <c r="J112" s="39"/>
    </row>
    <row r="113" spans="6:10" s="45" customFormat="1" ht="24" customHeight="1">
      <c r="F113" s="164"/>
      <c r="J113" s="39"/>
    </row>
    <row r="114" spans="6:10" s="45" customFormat="1" ht="24" customHeight="1">
      <c r="F114" s="164"/>
      <c r="J114" s="39"/>
    </row>
    <row r="115" spans="6:10" s="45" customFormat="1" ht="24" customHeight="1">
      <c r="F115" s="164"/>
      <c r="J115" s="39"/>
    </row>
    <row r="116" spans="6:10" s="45" customFormat="1" ht="24" customHeight="1">
      <c r="F116" s="164"/>
      <c r="J116" s="39"/>
    </row>
    <row r="117" spans="6:10" s="45" customFormat="1" ht="24" customHeight="1">
      <c r="F117" s="164"/>
      <c r="J117" s="39"/>
    </row>
    <row r="118" spans="6:10" s="45" customFormat="1" ht="24" customHeight="1">
      <c r="F118" s="164"/>
      <c r="J118" s="39"/>
    </row>
    <row r="119" spans="6:10" s="45" customFormat="1" ht="24" customHeight="1">
      <c r="F119" s="164"/>
      <c r="J119" s="39"/>
    </row>
    <row r="120" spans="6:10" s="45" customFormat="1" ht="24" customHeight="1">
      <c r="F120" s="164"/>
      <c r="J120" s="39"/>
    </row>
    <row r="121" spans="6:10" s="45" customFormat="1" ht="24" customHeight="1">
      <c r="F121" s="164"/>
      <c r="J121" s="39"/>
    </row>
    <row r="122" spans="6:10" s="45" customFormat="1" ht="24" customHeight="1">
      <c r="F122" s="164"/>
      <c r="J122" s="39"/>
    </row>
    <row r="123" spans="6:10" s="45" customFormat="1" ht="24" customHeight="1">
      <c r="F123" s="164"/>
      <c r="J123" s="39"/>
    </row>
    <row r="124" spans="6:10" s="45" customFormat="1" ht="24" customHeight="1">
      <c r="F124" s="164"/>
      <c r="J124" s="39"/>
    </row>
    <row r="125" spans="6:10" s="45" customFormat="1" ht="24" customHeight="1">
      <c r="F125" s="164"/>
      <c r="J125" s="39"/>
    </row>
    <row r="126" spans="6:10" s="45" customFormat="1" ht="24" customHeight="1">
      <c r="F126" s="164"/>
      <c r="J126" s="39"/>
    </row>
    <row r="127" spans="6:10" s="45" customFormat="1" ht="24" customHeight="1">
      <c r="F127" s="164"/>
      <c r="J127" s="39"/>
    </row>
    <row r="128" spans="6:10" s="45" customFormat="1" ht="24" customHeight="1">
      <c r="F128" s="164"/>
      <c r="J128" s="39"/>
    </row>
    <row r="129" spans="6:10" s="45" customFormat="1" ht="24" customHeight="1">
      <c r="F129" s="164"/>
      <c r="J129" s="39"/>
    </row>
    <row r="130" spans="6:10" s="45" customFormat="1" ht="24" customHeight="1">
      <c r="F130" s="164"/>
      <c r="J130" s="39"/>
    </row>
    <row r="131" spans="6:10" s="45" customFormat="1" ht="24" customHeight="1">
      <c r="F131" s="164"/>
      <c r="J131" s="39"/>
    </row>
    <row r="132" spans="6:10" s="45" customFormat="1" ht="24" customHeight="1">
      <c r="F132" s="164"/>
      <c r="J132" s="39"/>
    </row>
    <row r="133" spans="6:10" s="45" customFormat="1" ht="24" customHeight="1">
      <c r="F133" s="164"/>
      <c r="J133" s="39"/>
    </row>
    <row r="134" spans="6:10" s="45" customFormat="1" ht="24" customHeight="1">
      <c r="F134" s="164"/>
      <c r="J134" s="39"/>
    </row>
    <row r="135" spans="6:10" s="45" customFormat="1" ht="24" customHeight="1">
      <c r="F135" s="164"/>
      <c r="J135" s="39"/>
    </row>
    <row r="136" spans="6:10" s="45" customFormat="1" ht="24" customHeight="1">
      <c r="F136" s="164"/>
      <c r="J136" s="39"/>
    </row>
    <row r="137" spans="6:10" s="45" customFormat="1" ht="24" customHeight="1">
      <c r="F137" s="164"/>
      <c r="J137" s="39"/>
    </row>
    <row r="138" spans="6:10" s="45" customFormat="1" ht="24" customHeight="1">
      <c r="F138" s="164"/>
      <c r="J138" s="39"/>
    </row>
    <row r="139" spans="6:10" s="45" customFormat="1" ht="24" customHeight="1">
      <c r="F139" s="164"/>
      <c r="J139" s="39"/>
    </row>
    <row r="140" spans="6:10" s="45" customFormat="1" ht="24" customHeight="1">
      <c r="F140" s="164"/>
      <c r="J140" s="39"/>
    </row>
    <row r="141" spans="6:10" s="45" customFormat="1" ht="24" customHeight="1">
      <c r="F141" s="164"/>
      <c r="J141" s="39"/>
    </row>
    <row r="142" spans="6:10" s="45" customFormat="1" ht="24" customHeight="1">
      <c r="F142" s="164"/>
      <c r="J142" s="39"/>
    </row>
    <row r="143" spans="6:10" s="45" customFormat="1" ht="24" customHeight="1">
      <c r="F143" s="164"/>
      <c r="J143" s="39"/>
    </row>
    <row r="144" spans="6:10" s="45" customFormat="1" ht="24" customHeight="1">
      <c r="F144" s="164"/>
      <c r="J144" s="39"/>
    </row>
    <row r="145" spans="6:10" s="45" customFormat="1" ht="24" customHeight="1">
      <c r="F145" s="164"/>
      <c r="J145" s="39"/>
    </row>
    <row r="146" spans="6:10" s="45" customFormat="1" ht="24" customHeight="1">
      <c r="F146" s="164"/>
      <c r="J146" s="39"/>
    </row>
    <row r="147" spans="6:10" s="45" customFormat="1" ht="24" customHeight="1">
      <c r="F147" s="164"/>
      <c r="J147" s="39"/>
    </row>
    <row r="148" spans="6:10" s="45" customFormat="1" ht="24" customHeight="1">
      <c r="F148" s="164"/>
      <c r="J148" s="39"/>
    </row>
    <row r="149" spans="6:10" s="45" customFormat="1" ht="24" customHeight="1">
      <c r="F149" s="164"/>
      <c r="J149" s="39"/>
    </row>
    <row r="150" spans="6:10" s="45" customFormat="1" ht="24" customHeight="1">
      <c r="F150" s="164"/>
      <c r="J150" s="39"/>
    </row>
    <row r="151" spans="6:10" s="45" customFormat="1" ht="24" customHeight="1">
      <c r="F151" s="164"/>
      <c r="J151" s="39"/>
    </row>
    <row r="152" spans="6:10" s="45" customFormat="1" ht="24" customHeight="1">
      <c r="F152" s="164"/>
      <c r="J152" s="39"/>
    </row>
    <row r="153" spans="6:10" s="45" customFormat="1" ht="24" customHeight="1">
      <c r="F153" s="164"/>
      <c r="J153" s="39"/>
    </row>
    <row r="154" spans="6:10" s="45" customFormat="1" ht="24" customHeight="1">
      <c r="F154" s="164"/>
      <c r="J154" s="39"/>
    </row>
    <row r="155" spans="6:10" s="45" customFormat="1" ht="24" customHeight="1">
      <c r="F155" s="164"/>
      <c r="J155" s="39"/>
    </row>
    <row r="156" spans="6:10" s="45" customFormat="1" ht="24" customHeight="1">
      <c r="F156" s="164"/>
      <c r="J156" s="39"/>
    </row>
    <row r="157" spans="6:10" s="45" customFormat="1" ht="24" customHeight="1">
      <c r="F157" s="164"/>
      <c r="J157" s="39"/>
    </row>
    <row r="158" spans="6:10" s="45" customFormat="1" ht="24" customHeight="1">
      <c r="F158" s="164"/>
      <c r="J158" s="39"/>
    </row>
    <row r="159" spans="6:10" s="45" customFormat="1" ht="24" customHeight="1">
      <c r="F159" s="164"/>
      <c r="J159" s="39"/>
    </row>
    <row r="160" spans="6:10" s="45" customFormat="1" ht="24" customHeight="1">
      <c r="F160" s="164"/>
      <c r="J160" s="39"/>
    </row>
    <row r="161" spans="6:10" s="45" customFormat="1" ht="24" customHeight="1">
      <c r="F161" s="164"/>
      <c r="J161" s="39"/>
    </row>
    <row r="162" spans="6:10" s="45" customFormat="1" ht="24" customHeight="1">
      <c r="F162" s="164"/>
      <c r="J162" s="39"/>
    </row>
    <row r="163" spans="6:10" s="45" customFormat="1" ht="24" customHeight="1">
      <c r="F163" s="164"/>
      <c r="J163" s="39"/>
    </row>
    <row r="164" spans="6:10" s="45" customFormat="1" ht="24" customHeight="1">
      <c r="F164" s="164"/>
      <c r="J164" s="39"/>
    </row>
    <row r="165" spans="6:10" s="45" customFormat="1" ht="24" customHeight="1">
      <c r="F165" s="164"/>
      <c r="J165" s="39"/>
    </row>
    <row r="166" spans="6:10" s="45" customFormat="1" ht="24" customHeight="1">
      <c r="F166" s="164"/>
      <c r="J166" s="39"/>
    </row>
    <row r="167" spans="6:10" s="45" customFormat="1" ht="24" customHeight="1">
      <c r="F167" s="164"/>
      <c r="J167" s="39"/>
    </row>
    <row r="168" spans="6:10" s="45" customFormat="1" ht="24" customHeight="1">
      <c r="F168" s="164"/>
      <c r="J168" s="39"/>
    </row>
    <row r="169" spans="6:10" s="45" customFormat="1" ht="24" customHeight="1">
      <c r="F169" s="164"/>
      <c r="J169" s="39"/>
    </row>
    <row r="170" spans="6:10" s="45" customFormat="1" ht="24" customHeight="1">
      <c r="F170" s="164"/>
      <c r="J170" s="39"/>
    </row>
    <row r="171" spans="6:10" s="45" customFormat="1" ht="24" customHeight="1">
      <c r="F171" s="164"/>
      <c r="J171" s="39"/>
    </row>
    <row r="172" spans="6:10" s="45" customFormat="1" ht="24" customHeight="1">
      <c r="F172" s="164"/>
      <c r="J172" s="39"/>
    </row>
    <row r="173" spans="6:10" s="45" customFormat="1" ht="24" customHeight="1">
      <c r="F173" s="164"/>
      <c r="J173" s="39"/>
    </row>
    <row r="174" spans="6:10" s="45" customFormat="1" ht="24" customHeight="1">
      <c r="F174" s="164"/>
      <c r="J174" s="39"/>
    </row>
    <row r="175" spans="6:10" s="45" customFormat="1" ht="24" customHeight="1">
      <c r="F175" s="164"/>
      <c r="J175" s="39"/>
    </row>
    <row r="176" spans="6:10" s="45" customFormat="1" ht="24" customHeight="1">
      <c r="F176" s="164"/>
      <c r="J176" s="39"/>
    </row>
    <row r="177" spans="6:10" s="45" customFormat="1" ht="24" customHeight="1">
      <c r="F177" s="164"/>
      <c r="J177" s="39"/>
    </row>
    <row r="178" spans="6:10" s="45" customFormat="1" ht="24" customHeight="1">
      <c r="F178" s="164"/>
      <c r="J178" s="39"/>
    </row>
    <row r="179" spans="6:10" s="45" customFormat="1" ht="24" customHeight="1">
      <c r="F179" s="164"/>
      <c r="J179" s="39"/>
    </row>
    <row r="180" spans="6:10" s="45" customFormat="1" ht="24" customHeight="1">
      <c r="F180" s="164"/>
      <c r="J180" s="39"/>
    </row>
    <row r="181" spans="6:10" s="45" customFormat="1" ht="24" customHeight="1">
      <c r="F181" s="164"/>
      <c r="J181" s="39"/>
    </row>
    <row r="182" spans="6:10" s="45" customFormat="1" ht="24" customHeight="1">
      <c r="F182" s="164"/>
      <c r="J182" s="39"/>
    </row>
    <row r="183" spans="6:10" s="45" customFormat="1" ht="24" customHeight="1">
      <c r="F183" s="164"/>
      <c r="J183" s="39"/>
    </row>
    <row r="184" spans="6:10" s="45" customFormat="1" ht="24" customHeight="1">
      <c r="F184" s="164"/>
      <c r="J184" s="39"/>
    </row>
    <row r="185" spans="6:10" s="45" customFormat="1" ht="24" customHeight="1">
      <c r="F185" s="164"/>
      <c r="J185" s="39"/>
    </row>
    <row r="186" spans="6:10" s="45" customFormat="1" ht="24" customHeight="1">
      <c r="F186" s="164"/>
      <c r="J186" s="39"/>
    </row>
    <row r="187" spans="6:10" s="45" customFormat="1" ht="24" customHeight="1">
      <c r="F187" s="164"/>
      <c r="J187" s="39"/>
    </row>
    <row r="188" spans="6:10" s="45" customFormat="1" ht="24" customHeight="1">
      <c r="F188" s="164"/>
      <c r="J188" s="39"/>
    </row>
    <row r="189" spans="6:10" s="45" customFormat="1" ht="24" customHeight="1">
      <c r="F189" s="164"/>
      <c r="J189" s="39"/>
    </row>
    <row r="190" spans="6:10" s="45" customFormat="1" ht="24" customHeight="1">
      <c r="F190" s="164"/>
      <c r="J190" s="39"/>
    </row>
    <row r="191" spans="6:10" s="45" customFormat="1" ht="24" customHeight="1">
      <c r="F191" s="164"/>
      <c r="J191" s="39"/>
    </row>
    <row r="192" spans="6:10" s="45" customFormat="1" ht="24" customHeight="1">
      <c r="F192" s="164"/>
      <c r="J192" s="39"/>
    </row>
    <row r="193" spans="1:10" s="45" customFormat="1" ht="24" customHeight="1">
      <c r="F193" s="164"/>
      <c r="J193" s="39"/>
    </row>
    <row r="194" spans="1:10" s="45" customFormat="1" ht="24" customHeight="1">
      <c r="F194" s="164"/>
      <c r="J194" s="39"/>
    </row>
    <row r="195" spans="1:10" s="45" customFormat="1" ht="24" customHeight="1">
      <c r="F195" s="164"/>
      <c r="J195" s="39"/>
    </row>
    <row r="196" spans="1:10" s="45" customFormat="1" ht="24" customHeight="1">
      <c r="F196" s="164"/>
      <c r="J196" s="39"/>
    </row>
    <row r="197" spans="1:10" s="45" customFormat="1" ht="24" customHeight="1">
      <c r="F197" s="164"/>
      <c r="J197" s="39"/>
    </row>
    <row r="198" spans="1:10" s="45" customFormat="1" ht="24" customHeight="1">
      <c r="F198" s="164"/>
      <c r="J198" s="39"/>
    </row>
    <row r="199" spans="1:10" s="45" customFormat="1" ht="24" customHeight="1">
      <c r="F199" s="164"/>
      <c r="J199" s="39"/>
    </row>
    <row r="200" spans="1:10" s="45" customFormat="1" ht="24" customHeight="1">
      <c r="A200" s="43"/>
      <c r="B200" s="43"/>
      <c r="C200" s="43"/>
      <c r="D200" s="43"/>
      <c r="E200" s="43"/>
      <c r="F200" s="165"/>
      <c r="G200" s="43"/>
      <c r="H200" s="43"/>
      <c r="I200" s="43"/>
      <c r="J200" s="58"/>
    </row>
    <row r="201" spans="1:10" s="45" customFormat="1" ht="24" customHeight="1">
      <c r="A201" s="43"/>
      <c r="B201" s="43"/>
      <c r="C201" s="43"/>
      <c r="D201" s="43"/>
      <c r="E201" s="43"/>
      <c r="F201" s="165"/>
      <c r="G201" s="43"/>
      <c r="H201" s="43"/>
      <c r="I201" s="43"/>
      <c r="J201" s="58"/>
    </row>
    <row r="202" spans="1:10" s="45" customFormat="1" ht="24" customHeight="1">
      <c r="A202" s="43"/>
      <c r="B202" s="43"/>
      <c r="C202" s="43"/>
      <c r="D202" s="43"/>
      <c r="E202" s="43"/>
      <c r="F202" s="165"/>
      <c r="G202" s="43"/>
      <c r="H202" s="43"/>
      <c r="I202" s="43"/>
      <c r="J202" s="58"/>
    </row>
    <row r="203" spans="1:10" s="45" customFormat="1" ht="24" customHeight="1">
      <c r="A203" s="43"/>
      <c r="B203" s="43"/>
      <c r="C203" s="43"/>
      <c r="D203" s="43"/>
      <c r="E203" s="43"/>
      <c r="F203" s="165"/>
      <c r="G203" s="43"/>
      <c r="H203" s="43"/>
      <c r="I203" s="43"/>
      <c r="J203" s="58"/>
    </row>
  </sheetData>
  <customSheetViews>
    <customSheetView guid="{A68075E1-2BB1-4900-84CF-259C754521C6}" showPageBreaks="1" printArea="1" view="pageBreakPreview">
      <selection activeCell="B28" sqref="B28"/>
      <pageMargins left="0.78740157480314965" right="0.11811023622047245" top="0.59055118110236227" bottom="0.19685039370078741" header="0.51181102362204722" footer="0.23622047244094491"/>
      <pageSetup paperSize="9" scale="80" orientation="portrait" r:id="rId1"/>
      <headerFooter alignWithMargins="0"/>
    </customSheetView>
    <customSheetView guid="{167A31EF-B214-4B67-8EC7-78ED45ECFEAB}" topLeftCell="A31">
      <selection activeCell="L16" sqref="L16"/>
      <pageMargins left="0.78740157480314965" right="0.11811023622047245" top="0.59055118110236227" bottom="0.19685039370078741" header="0.51181102362204722" footer="0.23622047244094491"/>
      <pageSetup paperSize="9" scale="80" orientation="portrait" r:id="rId2"/>
      <headerFooter alignWithMargins="0"/>
    </customSheetView>
    <customSheetView guid="{DA6417C4-D295-4C16-8C34-963B38AA0BD1}" showPageBreaks="1" printArea="1" topLeftCell="A31">
      <selection activeCell="H44" sqref="H44"/>
      <pageMargins left="0.78740157480314965" right="0.11811023622047245" top="0.59055118110236227" bottom="0.19685039370078741" header="0.51181102362204722" footer="0.23622047244094491"/>
      <pageSetup paperSize="9" scale="80" orientation="portrait" r:id="rId3"/>
      <headerFooter alignWithMargins="0"/>
    </customSheetView>
    <customSheetView guid="{C57838F9-2A5B-4468-A0AF-A74663FC1AD8}" showPageBreaks="1" printArea="1" topLeftCell="A31">
      <selection activeCell="H26" activeCellId="1" sqref="H16 H26"/>
      <pageMargins left="0.78740157480314965" right="0.11811023622047245" top="0.59055118110236227" bottom="0.19685039370078741" header="0.51181102362204722" footer="0.23622047244094491"/>
      <pageSetup paperSize="9" scale="80" orientation="portrait" r:id="rId4"/>
      <headerFooter alignWithMargins="0"/>
    </customSheetView>
    <customSheetView guid="{C2A24C0C-716F-4555-AF46-0125DCB26B42}" showPageBreaks="1" printArea="1" view="pageBreakPreview">
      <selection activeCell="A5" sqref="A5:J5"/>
      <pageMargins left="0.78740157480314965" right="0.11811023622047245" top="0.59055118110236227" bottom="0.19685039370078741" header="0.51181102362204722" footer="0.23622047244094491"/>
      <pageSetup paperSize="9" scale="80" orientation="portrait" r:id="rId5"/>
      <headerFooter alignWithMargins="0"/>
    </customSheetView>
    <customSheetView guid="{1E698F65-3E32-4B4D-9AEB-73A5BF8E1801}" showPageBreaks="1" printArea="1" view="pageBreakPreview">
      <selection activeCell="B14" sqref="B14"/>
      <pageMargins left="0.78740157480314965" right="0.11811023622047245" top="0.59055118110236227" bottom="0.19685039370078741" header="0.51181102362204722" footer="0.23622047244094491"/>
      <pageSetup paperSize="9" scale="80" orientation="portrait" r:id="rId6"/>
      <headerFooter alignWithMargins="0"/>
    </customSheetView>
  </customSheetViews>
  <mergeCells count="28">
    <mergeCell ref="GD3:GM3"/>
    <mergeCell ref="GN3:GW3"/>
    <mergeCell ref="GX3:HC3"/>
    <mergeCell ref="A5:J5"/>
    <mergeCell ref="D8:F8"/>
    <mergeCell ref="H8:J8"/>
    <mergeCell ref="AT3:BC3"/>
    <mergeCell ref="BD3:BM3"/>
    <mergeCell ref="BN3:BW3"/>
    <mergeCell ref="BX3:CG3"/>
    <mergeCell ref="CH3:CQ3"/>
    <mergeCell ref="Z3:AI3"/>
    <mergeCell ref="AJ3:AS3"/>
    <mergeCell ref="A4:J4"/>
    <mergeCell ref="CR3:DA3"/>
    <mergeCell ref="DB3:DK3"/>
    <mergeCell ref="A1:J1"/>
    <mergeCell ref="A2:J2"/>
    <mergeCell ref="A3:J3"/>
    <mergeCell ref="L3:O3"/>
    <mergeCell ref="P3:Y3"/>
    <mergeCell ref="FJ3:FS3"/>
    <mergeCell ref="FT3:GC3"/>
    <mergeCell ref="DL3:DU3"/>
    <mergeCell ref="DV3:EE3"/>
    <mergeCell ref="EF3:EO3"/>
    <mergeCell ref="EP3:EY3"/>
    <mergeCell ref="EZ3:FI3"/>
  </mergeCells>
  <pageMargins left="0.78740157480314965" right="0.11811023622047245" top="0.59055118110236227" bottom="0.19685039370078741" header="0.51181102362204722" footer="0.23622047244094491"/>
  <pageSetup paperSize="9" scale="80" orientation="portrait" r:id="rId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C203"/>
  <sheetViews>
    <sheetView view="pageBreakPreview" zoomScaleNormal="100" zoomScaleSheetLayoutView="100" workbookViewId="0">
      <selection activeCell="B28" sqref="B28"/>
    </sheetView>
  </sheetViews>
  <sheetFormatPr defaultColWidth="12" defaultRowHeight="24" customHeight="1"/>
  <cols>
    <col min="1" max="1" width="47.1640625" style="43" customWidth="1"/>
    <col min="2" max="2" width="9.1640625" style="43" customWidth="1"/>
    <col min="3" max="3" width="5.5" style="43" customWidth="1"/>
    <col min="4" max="4" width="15.83203125" style="43" customWidth="1"/>
    <col min="5" max="5" width="1.1640625" style="43" customWidth="1"/>
    <col min="6" max="6" width="16" style="165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211" ht="20.25" customHeight="1">
      <c r="A2" s="212" t="s">
        <v>57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211" s="44" customFormat="1" ht="25.15" customHeight="1">
      <c r="A3" s="212" t="s">
        <v>173</v>
      </c>
      <c r="B3" s="212"/>
      <c r="C3" s="212"/>
      <c r="D3" s="212"/>
      <c r="E3" s="212"/>
      <c r="F3" s="212"/>
      <c r="G3" s="212"/>
      <c r="H3" s="212"/>
      <c r="I3" s="212"/>
      <c r="J3" s="212"/>
      <c r="K3" s="211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/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/>
      <c r="DU3" s="212"/>
      <c r="DV3" s="212"/>
      <c r="DW3" s="212"/>
      <c r="DX3" s="212"/>
      <c r="DY3" s="212"/>
      <c r="DZ3" s="212"/>
      <c r="EA3" s="212"/>
      <c r="EB3" s="212"/>
      <c r="EC3" s="212"/>
      <c r="ED3" s="212"/>
      <c r="EE3" s="212"/>
      <c r="EF3" s="212"/>
      <c r="EG3" s="212"/>
      <c r="EH3" s="212"/>
      <c r="EI3" s="212"/>
      <c r="EJ3" s="212"/>
      <c r="EK3" s="212"/>
      <c r="EL3" s="212"/>
      <c r="EM3" s="212"/>
      <c r="EN3" s="212"/>
      <c r="EO3" s="212"/>
      <c r="EP3" s="212"/>
      <c r="EQ3" s="212"/>
      <c r="ER3" s="212"/>
      <c r="ES3" s="212"/>
      <c r="ET3" s="212"/>
      <c r="EU3" s="212"/>
      <c r="EV3" s="212"/>
      <c r="EW3" s="212"/>
      <c r="EX3" s="212"/>
      <c r="EY3" s="212"/>
      <c r="EZ3" s="212"/>
      <c r="FA3" s="212"/>
      <c r="FB3" s="212"/>
      <c r="FC3" s="212"/>
      <c r="FD3" s="212"/>
      <c r="FE3" s="212"/>
      <c r="FF3" s="212"/>
      <c r="FG3" s="212"/>
      <c r="FH3" s="212"/>
      <c r="FI3" s="212"/>
      <c r="FJ3" s="212"/>
      <c r="FK3" s="212"/>
      <c r="FL3" s="212"/>
      <c r="FM3" s="212"/>
      <c r="FN3" s="212"/>
      <c r="FO3" s="212"/>
      <c r="FP3" s="212"/>
      <c r="FQ3" s="212"/>
      <c r="FR3" s="212"/>
      <c r="FS3" s="212"/>
      <c r="FT3" s="212"/>
      <c r="FU3" s="212"/>
      <c r="FV3" s="212"/>
      <c r="FW3" s="212"/>
      <c r="FX3" s="212"/>
      <c r="FY3" s="212"/>
      <c r="FZ3" s="212"/>
      <c r="GA3" s="212"/>
      <c r="GB3" s="212"/>
      <c r="GC3" s="212"/>
      <c r="GD3" s="212"/>
      <c r="GE3" s="212"/>
      <c r="GF3" s="212"/>
      <c r="GG3" s="212"/>
      <c r="GH3" s="212"/>
      <c r="GI3" s="212"/>
      <c r="GJ3" s="212"/>
      <c r="GK3" s="212"/>
      <c r="GL3" s="212"/>
      <c r="GM3" s="212"/>
      <c r="GN3" s="212"/>
      <c r="GO3" s="212"/>
      <c r="GP3" s="212"/>
      <c r="GQ3" s="212"/>
      <c r="GR3" s="212"/>
      <c r="GS3" s="212"/>
      <c r="GT3" s="212"/>
      <c r="GU3" s="212"/>
      <c r="GV3" s="212"/>
      <c r="GW3" s="212"/>
      <c r="GX3" s="212"/>
      <c r="GY3" s="212"/>
      <c r="GZ3" s="212"/>
      <c r="HA3" s="212"/>
      <c r="HB3" s="212"/>
      <c r="HC3" s="212"/>
    </row>
    <row r="4" spans="1:211" s="45" customFormat="1" ht="20.25" customHeight="1">
      <c r="A4" s="212" t="s">
        <v>141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211" s="45" customFormat="1" ht="20.25" customHeight="1">
      <c r="A5" s="217" t="s">
        <v>58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211" s="45" customFormat="1" ht="4.1500000000000004" customHeight="1">
      <c r="A6" s="46"/>
      <c r="B6" s="46"/>
      <c r="C6" s="46"/>
      <c r="D6" s="46"/>
      <c r="E6" s="46"/>
      <c r="F6" s="158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59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14" t="s">
        <v>4</v>
      </c>
      <c r="E8" s="214"/>
      <c r="F8" s="214"/>
      <c r="G8" s="50"/>
      <c r="H8" s="214" t="s">
        <v>5</v>
      </c>
      <c r="I8" s="214"/>
      <c r="J8" s="214"/>
    </row>
    <row r="9" spans="1:211" s="45" customFormat="1" ht="19.7" customHeight="1">
      <c r="D9" s="157" t="s">
        <v>175</v>
      </c>
      <c r="E9" s="5"/>
      <c r="F9" s="157" t="s">
        <v>176</v>
      </c>
      <c r="G9" s="5"/>
      <c r="H9" s="157" t="s">
        <v>175</v>
      </c>
      <c r="I9" s="5"/>
      <c r="J9" s="157" t="s">
        <v>176</v>
      </c>
    </row>
    <row r="10" spans="1:211" s="45" customFormat="1" ht="19.7" customHeight="1">
      <c r="D10" s="160"/>
      <c r="E10" s="161"/>
      <c r="F10" s="160"/>
      <c r="G10" s="161"/>
      <c r="H10" s="160"/>
      <c r="I10" s="161"/>
      <c r="J10" s="160"/>
    </row>
    <row r="11" spans="1:211" s="45" customFormat="1" ht="19.7" customHeight="1">
      <c r="A11" s="45" t="s">
        <v>59</v>
      </c>
      <c r="B11" s="12">
        <v>21</v>
      </c>
      <c r="C11" s="12"/>
      <c r="D11" s="178">
        <v>841840973</v>
      </c>
      <c r="E11" s="178"/>
      <c r="F11" s="178">
        <v>589360532</v>
      </c>
      <c r="G11" s="178"/>
      <c r="H11" s="178">
        <v>631051567</v>
      </c>
      <c r="I11" s="178"/>
      <c r="J11" s="178">
        <v>500646152</v>
      </c>
      <c r="L11" s="57"/>
    </row>
    <row r="12" spans="1:211" s="45" customFormat="1" ht="19.7" customHeight="1">
      <c r="A12" s="45" t="s">
        <v>60</v>
      </c>
      <c r="B12" s="12">
        <v>21</v>
      </c>
      <c r="C12" s="12"/>
      <c r="D12" s="178">
        <v>-665987151</v>
      </c>
      <c r="E12" s="178"/>
      <c r="F12" s="178">
        <v>-443038659</v>
      </c>
      <c r="G12" s="179"/>
      <c r="H12" s="178">
        <v>-490868675</v>
      </c>
      <c r="I12" s="179"/>
      <c r="J12" s="178">
        <v>-384968081</v>
      </c>
      <c r="L12" s="57"/>
    </row>
    <row r="13" spans="1:211" s="45" customFormat="1" ht="19.7" customHeight="1">
      <c r="A13" s="51" t="s">
        <v>61</v>
      </c>
      <c r="B13" s="12"/>
      <c r="C13" s="12"/>
      <c r="D13" s="180">
        <f>SUM(D11:D12)</f>
        <v>175853822</v>
      </c>
      <c r="E13" s="178"/>
      <c r="F13" s="180">
        <f>SUM(F11:F12)</f>
        <v>146321873</v>
      </c>
      <c r="G13" s="178"/>
      <c r="H13" s="180">
        <f>SUM(H11:H12)</f>
        <v>140182892</v>
      </c>
      <c r="I13" s="178"/>
      <c r="J13" s="180">
        <f>SUM(J11:J12)</f>
        <v>115678071</v>
      </c>
      <c r="L13" s="57"/>
    </row>
    <row r="14" spans="1:211" s="45" customFormat="1" ht="19.7" customHeight="1">
      <c r="A14" s="51" t="s">
        <v>177</v>
      </c>
      <c r="B14" s="12">
        <v>21</v>
      </c>
      <c r="C14" s="12"/>
      <c r="D14" s="179">
        <v>0</v>
      </c>
      <c r="E14" s="178"/>
      <c r="F14" s="179">
        <v>0</v>
      </c>
      <c r="G14" s="178"/>
      <c r="H14" s="179">
        <v>733332</v>
      </c>
      <c r="I14" s="178"/>
      <c r="J14" s="179">
        <v>166666</v>
      </c>
      <c r="L14" s="57"/>
    </row>
    <row r="15" spans="1:211" s="45" customFormat="1" ht="19.7" customHeight="1">
      <c r="A15" s="51" t="s">
        <v>62</v>
      </c>
      <c r="B15" s="12">
        <v>21</v>
      </c>
      <c r="C15" s="12"/>
      <c r="D15" s="178">
        <v>3363106</v>
      </c>
      <c r="E15" s="178"/>
      <c r="F15" s="178">
        <v>2401913</v>
      </c>
      <c r="G15" s="178"/>
      <c r="H15" s="178">
        <v>4280853</v>
      </c>
      <c r="I15" s="178"/>
      <c r="J15" s="178">
        <v>3430481</v>
      </c>
      <c r="L15" s="57"/>
    </row>
    <row r="16" spans="1:211" s="45" customFormat="1" ht="19.7" customHeight="1">
      <c r="A16" s="51" t="s">
        <v>63</v>
      </c>
      <c r="D16" s="181">
        <f>SUM(D13:D15)</f>
        <v>179216928</v>
      </c>
      <c r="E16" s="178"/>
      <c r="F16" s="181">
        <f>SUM(F13:F15)</f>
        <v>148723786</v>
      </c>
      <c r="G16" s="178"/>
      <c r="H16" s="181">
        <f>SUM(H13:H15)</f>
        <v>145197077</v>
      </c>
      <c r="I16" s="178"/>
      <c r="J16" s="181">
        <f>SUM(J13:J15)</f>
        <v>119275218</v>
      </c>
      <c r="L16" s="57"/>
    </row>
    <row r="17" spans="1:12" s="45" customFormat="1" ht="19.7" customHeight="1">
      <c r="A17" s="51" t="s">
        <v>64</v>
      </c>
      <c r="B17" s="12">
        <v>21</v>
      </c>
      <c r="C17" s="12"/>
      <c r="D17" s="178">
        <v>-7475645</v>
      </c>
      <c r="E17" s="179"/>
      <c r="F17" s="178">
        <v>-6031237</v>
      </c>
      <c r="G17" s="178"/>
      <c r="H17" s="178">
        <v>-7736055</v>
      </c>
      <c r="I17" s="178"/>
      <c r="J17" s="178">
        <v>-6639122</v>
      </c>
      <c r="L17" s="57"/>
    </row>
    <row r="18" spans="1:12" s="45" customFormat="1" ht="19.7" customHeight="1">
      <c r="A18" s="51" t="s">
        <v>65</v>
      </c>
      <c r="B18" s="12">
        <v>21</v>
      </c>
      <c r="C18" s="12"/>
      <c r="D18" s="178">
        <v>-139839745</v>
      </c>
      <c r="E18" s="179"/>
      <c r="F18" s="178">
        <v>-131007996</v>
      </c>
      <c r="G18" s="178"/>
      <c r="H18" s="178">
        <v>-111464937</v>
      </c>
      <c r="I18" s="178"/>
      <c r="J18" s="178">
        <v>-100929725</v>
      </c>
      <c r="L18" s="57"/>
    </row>
    <row r="19" spans="1:12" s="45" customFormat="1" ht="19.7" customHeight="1">
      <c r="A19" s="51" t="s">
        <v>66</v>
      </c>
      <c r="B19" s="12"/>
      <c r="C19" s="12"/>
      <c r="D19" s="181">
        <f>SUM(D17:D18)</f>
        <v>-147315390</v>
      </c>
      <c r="E19" s="179"/>
      <c r="F19" s="181">
        <f>SUM(F17:F18)</f>
        <v>-137039233</v>
      </c>
      <c r="G19" s="178"/>
      <c r="H19" s="181">
        <f>SUM(H17:H18)</f>
        <v>-119200992</v>
      </c>
      <c r="I19" s="178"/>
      <c r="J19" s="181">
        <f>SUM(J17:J18)</f>
        <v>-107568847</v>
      </c>
      <c r="L19" s="57"/>
    </row>
    <row r="20" spans="1:12" s="45" customFormat="1" ht="19.7" customHeight="1">
      <c r="A20" s="52" t="s">
        <v>105</v>
      </c>
      <c r="B20" s="12"/>
      <c r="C20" s="12"/>
      <c r="D20" s="178"/>
      <c r="E20" s="179"/>
      <c r="F20" s="178"/>
      <c r="G20" s="178"/>
      <c r="H20" s="178"/>
      <c r="I20" s="178"/>
      <c r="J20" s="178"/>
    </row>
    <row r="21" spans="1:12" s="45" customFormat="1" ht="19.7" customHeight="1">
      <c r="A21" s="103" t="s">
        <v>101</v>
      </c>
      <c r="B21" s="12"/>
      <c r="D21" s="178">
        <f>D16+D19</f>
        <v>31901538</v>
      </c>
      <c r="E21" s="178"/>
      <c r="F21" s="178">
        <f>F16+F19</f>
        <v>11684553</v>
      </c>
      <c r="G21" s="178"/>
      <c r="H21" s="178">
        <f>H16+H19</f>
        <v>25996085</v>
      </c>
      <c r="I21" s="178"/>
      <c r="J21" s="178">
        <f>J16+J19</f>
        <v>11706371</v>
      </c>
      <c r="L21" s="57"/>
    </row>
    <row r="22" spans="1:12" s="45" customFormat="1" ht="19.7" customHeight="1">
      <c r="A22" s="51" t="s">
        <v>67</v>
      </c>
      <c r="B22" s="12"/>
      <c r="D22" s="178">
        <v>-340217</v>
      </c>
      <c r="E22" s="178"/>
      <c r="F22" s="178">
        <v>-364117</v>
      </c>
      <c r="G22" s="178"/>
      <c r="H22" s="178">
        <v>-302081</v>
      </c>
      <c r="I22" s="178"/>
      <c r="J22" s="178">
        <v>-303955</v>
      </c>
      <c r="L22" s="57"/>
    </row>
    <row r="23" spans="1:12" s="45" customFormat="1" ht="19.7" customHeight="1">
      <c r="A23" s="51" t="s">
        <v>143</v>
      </c>
      <c r="B23" s="12"/>
      <c r="D23" s="178"/>
      <c r="E23" s="178"/>
      <c r="F23" s="178"/>
      <c r="G23" s="178"/>
      <c r="H23" s="178"/>
      <c r="I23" s="178"/>
      <c r="J23" s="178"/>
    </row>
    <row r="24" spans="1:12" s="45" customFormat="1" ht="19.7" customHeight="1">
      <c r="A24" s="51" t="s">
        <v>68</v>
      </c>
      <c r="B24" s="12"/>
      <c r="D24" s="182">
        <v>3368937</v>
      </c>
      <c r="E24" s="178"/>
      <c r="F24" s="182">
        <v>3143195</v>
      </c>
      <c r="G24" s="178"/>
      <c r="H24" s="183">
        <v>0</v>
      </c>
      <c r="I24" s="184"/>
      <c r="J24" s="183">
        <v>0</v>
      </c>
      <c r="L24" s="57"/>
    </row>
    <row r="25" spans="1:12" s="45" customFormat="1" ht="19.7" customHeight="1">
      <c r="A25" s="51" t="s">
        <v>164</v>
      </c>
      <c r="B25" s="12"/>
      <c r="D25" s="178">
        <f>SUM(D21:D24)</f>
        <v>34930258</v>
      </c>
      <c r="E25" s="178"/>
      <c r="F25" s="178">
        <f>SUM(F21:F24)</f>
        <v>14463631</v>
      </c>
      <c r="G25" s="185"/>
      <c r="H25" s="178">
        <f>SUM(H21:H24)</f>
        <v>25694004</v>
      </c>
      <c r="I25" s="178"/>
      <c r="J25" s="178">
        <f>SUM(J21:J24)</f>
        <v>11402416</v>
      </c>
      <c r="L25" s="57"/>
    </row>
    <row r="26" spans="1:12" s="45" customFormat="1" ht="19.7" customHeight="1">
      <c r="A26" s="45" t="s">
        <v>144</v>
      </c>
      <c r="B26" s="12">
        <v>22</v>
      </c>
      <c r="D26" s="178">
        <v>-7301661</v>
      </c>
      <c r="E26" s="178"/>
      <c r="F26" s="178">
        <v>-2834104</v>
      </c>
      <c r="G26" s="178"/>
      <c r="H26" s="178">
        <v>-5295591</v>
      </c>
      <c r="I26" s="178"/>
      <c r="J26" s="178">
        <v>-2340531</v>
      </c>
      <c r="L26" s="57"/>
    </row>
    <row r="27" spans="1:12" s="45" customFormat="1" ht="19.7" customHeight="1" thickBot="1">
      <c r="A27" s="50" t="s">
        <v>145</v>
      </c>
      <c r="B27" s="152"/>
      <c r="C27" s="53"/>
      <c r="D27" s="186">
        <f>SUM(D25:D26)</f>
        <v>27628597</v>
      </c>
      <c r="E27" s="178"/>
      <c r="F27" s="186">
        <f>SUM(F25:F26)</f>
        <v>11629527</v>
      </c>
      <c r="G27" s="185"/>
      <c r="H27" s="186">
        <f>SUM(H25:H26)</f>
        <v>20398413</v>
      </c>
      <c r="I27" s="178"/>
      <c r="J27" s="186">
        <f>SUM(J25:J26)</f>
        <v>9061885</v>
      </c>
    </row>
    <row r="28" spans="1:12" s="45" customFormat="1" ht="19.7" customHeight="1" thickTop="1">
      <c r="A28" s="50" t="s">
        <v>69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53" t="s">
        <v>139</v>
      </c>
      <c r="B29" s="53"/>
      <c r="C29" s="53"/>
      <c r="E29" s="48"/>
    </row>
    <row r="30" spans="1:12" s="45" customFormat="1" ht="19.7" customHeight="1">
      <c r="A30" s="153" t="s">
        <v>138</v>
      </c>
      <c r="B30" s="53"/>
      <c r="C30" s="53"/>
      <c r="E30" s="48"/>
    </row>
    <row r="31" spans="1:12" s="45" customFormat="1" ht="19.7" customHeight="1">
      <c r="A31" s="11" t="s">
        <v>70</v>
      </c>
      <c r="B31" s="53"/>
      <c r="C31" s="53"/>
      <c r="D31" s="185"/>
      <c r="E31" s="187"/>
      <c r="F31" s="185"/>
      <c r="G31" s="185"/>
      <c r="H31" s="185"/>
      <c r="I31" s="185"/>
      <c r="J31" s="185"/>
    </row>
    <row r="32" spans="1:12" s="45" customFormat="1" ht="19.7" customHeight="1">
      <c r="A32" s="29" t="s">
        <v>140</v>
      </c>
      <c r="B32" s="53"/>
      <c r="C32" s="53"/>
      <c r="D32" s="188">
        <v>71611</v>
      </c>
      <c r="E32" s="179"/>
      <c r="F32" s="188">
        <v>14190</v>
      </c>
      <c r="G32" s="187"/>
      <c r="H32" s="183">
        <v>0</v>
      </c>
      <c r="I32" s="189"/>
      <c r="J32" s="183">
        <v>0</v>
      </c>
    </row>
    <row r="33" spans="1:10" s="45" customFormat="1" ht="19.7" customHeight="1" thickBot="1">
      <c r="A33" s="9" t="s">
        <v>146</v>
      </c>
      <c r="B33" s="53"/>
      <c r="C33" s="53"/>
      <c r="D33" s="190">
        <f>SUM(D32)</f>
        <v>71611</v>
      </c>
      <c r="E33" s="179"/>
      <c r="F33" s="190">
        <f>SUM(F32)</f>
        <v>14190</v>
      </c>
      <c r="G33" s="187"/>
      <c r="H33" s="191">
        <f>SUM(H32)</f>
        <v>0</v>
      </c>
      <c r="I33" s="189"/>
      <c r="J33" s="191">
        <f>SUM(J32)</f>
        <v>0</v>
      </c>
    </row>
    <row r="34" spans="1:10" s="45" customFormat="1" ht="19.7" customHeight="1" thickTop="1" thickBot="1">
      <c r="A34" s="9" t="s">
        <v>147</v>
      </c>
      <c r="B34" s="29"/>
      <c r="C34" s="29"/>
      <c r="D34" s="186">
        <f>+D27+D33</f>
        <v>27700208</v>
      </c>
      <c r="E34" s="178"/>
      <c r="F34" s="186">
        <f>+F27+F33</f>
        <v>11643717</v>
      </c>
      <c r="G34" s="185"/>
      <c r="H34" s="186">
        <f>+H27+H33</f>
        <v>20398413</v>
      </c>
      <c r="I34" s="178"/>
      <c r="J34" s="186">
        <f>+J27+J33</f>
        <v>9061885</v>
      </c>
    </row>
    <row r="35" spans="1:10" s="45" customFormat="1" ht="19.7" customHeight="1" thickTop="1">
      <c r="A35" s="50" t="s">
        <v>71</v>
      </c>
      <c r="B35" s="55"/>
      <c r="C35" s="55"/>
      <c r="D35" s="178"/>
      <c r="E35" s="178"/>
      <c r="F35" s="178"/>
      <c r="G35" s="185"/>
      <c r="H35" s="178"/>
      <c r="I35" s="178"/>
      <c r="J35" s="178"/>
    </row>
    <row r="36" spans="1:10" s="45" customFormat="1" ht="19.7" customHeight="1">
      <c r="A36" s="11" t="s">
        <v>72</v>
      </c>
      <c r="B36" s="55"/>
      <c r="C36" s="55"/>
      <c r="D36" s="192">
        <f>D27-D37</f>
        <v>27255548</v>
      </c>
      <c r="E36" s="178"/>
      <c r="F36" s="192">
        <f>F27-F37</f>
        <v>12044110</v>
      </c>
      <c r="G36" s="178"/>
      <c r="H36" s="192">
        <f>H27-H37</f>
        <v>20398413</v>
      </c>
      <c r="I36" s="192"/>
      <c r="J36" s="192">
        <f>J27-J37</f>
        <v>9061885</v>
      </c>
    </row>
    <row r="37" spans="1:10" s="45" customFormat="1" ht="19.7" customHeight="1">
      <c r="A37" s="11" t="s">
        <v>73</v>
      </c>
      <c r="B37" s="55"/>
      <c r="C37" s="55"/>
      <c r="D37" s="192">
        <v>373049</v>
      </c>
      <c r="E37" s="178"/>
      <c r="F37" s="192">
        <v>-414583</v>
      </c>
      <c r="G37" s="178"/>
      <c r="H37" s="183">
        <v>0</v>
      </c>
      <c r="I37" s="184"/>
      <c r="J37" s="183">
        <v>0</v>
      </c>
    </row>
    <row r="38" spans="1:10" s="45" customFormat="1" ht="19.7" customHeight="1" thickBot="1">
      <c r="A38" s="29"/>
      <c r="B38" s="29"/>
      <c r="C38" s="29"/>
      <c r="D38" s="186">
        <f>SUM(D36:D37)</f>
        <v>27628597</v>
      </c>
      <c r="E38" s="178"/>
      <c r="F38" s="186">
        <f>SUM(F36:F37)</f>
        <v>11629527</v>
      </c>
      <c r="G38" s="185"/>
      <c r="H38" s="186">
        <f>SUM(H36:H37)</f>
        <v>20398413</v>
      </c>
      <c r="I38" s="178"/>
      <c r="J38" s="186">
        <f>SUM(J36:J37)</f>
        <v>9061885</v>
      </c>
    </row>
    <row r="39" spans="1:10" s="45" customFormat="1" ht="19.7" customHeight="1" thickTop="1">
      <c r="A39" s="50" t="s">
        <v>106</v>
      </c>
      <c r="B39" s="55"/>
      <c r="C39" s="55"/>
      <c r="D39" s="178"/>
      <c r="E39" s="178"/>
      <c r="F39" s="178"/>
      <c r="G39" s="185"/>
      <c r="H39" s="178"/>
      <c r="I39" s="178"/>
      <c r="J39" s="178"/>
    </row>
    <row r="40" spans="1:10" s="45" customFormat="1" ht="19.7" customHeight="1">
      <c r="A40" s="11" t="s">
        <v>72</v>
      </c>
      <c r="B40" s="55"/>
      <c r="C40" s="55"/>
      <c r="D40" s="192">
        <f>D34-D41</f>
        <v>27327159</v>
      </c>
      <c r="E40" s="178"/>
      <c r="F40" s="192">
        <f>F34-F41</f>
        <v>12058300</v>
      </c>
      <c r="G40" s="178"/>
      <c r="H40" s="192">
        <f>+H36</f>
        <v>20398413</v>
      </c>
      <c r="I40" s="192"/>
      <c r="J40" s="192">
        <f>+J36</f>
        <v>9061885</v>
      </c>
    </row>
    <row r="41" spans="1:10" s="45" customFormat="1" ht="19.7" customHeight="1">
      <c r="A41" s="11" t="s">
        <v>73</v>
      </c>
      <c r="B41" s="55"/>
      <c r="C41" s="55"/>
      <c r="D41" s="192">
        <v>373049</v>
      </c>
      <c r="E41" s="178"/>
      <c r="F41" s="192">
        <v>-414583</v>
      </c>
      <c r="G41" s="178"/>
      <c r="H41" s="183">
        <v>0</v>
      </c>
      <c r="I41" s="184"/>
      <c r="J41" s="183">
        <v>0</v>
      </c>
    </row>
    <row r="42" spans="1:10" s="45" customFormat="1" ht="19.7" customHeight="1" thickBot="1">
      <c r="A42" s="29"/>
      <c r="B42" s="29"/>
      <c r="C42" s="29"/>
      <c r="D42" s="186">
        <f>SUM(D40:D41)</f>
        <v>27700208</v>
      </c>
      <c r="E42" s="178"/>
      <c r="F42" s="186">
        <f>SUM(F40:F41)</f>
        <v>11643717</v>
      </c>
      <c r="G42" s="185"/>
      <c r="H42" s="186">
        <f>SUM(H40:H41)</f>
        <v>20398413</v>
      </c>
      <c r="I42" s="178"/>
      <c r="J42" s="186">
        <f>SUM(J40:J41)</f>
        <v>9061885</v>
      </c>
    </row>
    <row r="43" spans="1:10" s="45" customFormat="1" ht="21.6" customHeight="1" thickTop="1">
      <c r="A43" s="50" t="s">
        <v>74</v>
      </c>
      <c r="B43" s="12"/>
      <c r="C43" s="55"/>
      <c r="D43" s="56">
        <f>D36/D44</f>
        <v>0.12659654812734955</v>
      </c>
      <c r="F43" s="56">
        <f>F36/F44</f>
        <v>5.5942472749624855E-2</v>
      </c>
      <c r="H43" s="56">
        <f>H36/H44</f>
        <v>9.4746532818788046E-2</v>
      </c>
      <c r="J43" s="56">
        <f>J36/J44</f>
        <v>4.2090636391791024E-2</v>
      </c>
    </row>
    <row r="44" spans="1:10" s="45" customFormat="1" ht="25.15" customHeight="1">
      <c r="A44" s="50" t="s">
        <v>75</v>
      </c>
      <c r="B44" s="12"/>
      <c r="C44" s="55"/>
      <c r="D44" s="184">
        <v>215294559</v>
      </c>
      <c r="E44" s="184"/>
      <c r="F44" s="184">
        <v>215294559</v>
      </c>
      <c r="G44" s="184"/>
      <c r="H44" s="184">
        <v>215294559</v>
      </c>
      <c r="I44" s="184"/>
      <c r="J44" s="184">
        <v>215294559</v>
      </c>
    </row>
    <row r="45" spans="1:10" s="45" customFormat="1" ht="25.15" customHeight="1">
      <c r="A45" s="50"/>
      <c r="B45" s="12"/>
      <c r="C45" s="55"/>
      <c r="D45" s="163"/>
      <c r="E45" s="163"/>
      <c r="F45" s="137"/>
      <c r="G45" s="163"/>
      <c r="H45" s="163"/>
      <c r="I45" s="151"/>
      <c r="J45" s="137"/>
    </row>
    <row r="46" spans="1:10" s="45" customFormat="1" ht="25.15" customHeight="1">
      <c r="A46" s="50"/>
      <c r="B46" s="12"/>
      <c r="C46" s="55"/>
      <c r="D46" s="163"/>
      <c r="E46" s="163"/>
      <c r="F46" s="137"/>
      <c r="G46" s="163"/>
      <c r="H46" s="163"/>
      <c r="I46" s="151"/>
      <c r="J46" s="137"/>
    </row>
    <row r="47" spans="1:10" s="45" customFormat="1" ht="22.15" customHeight="1">
      <c r="A47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55"/>
      <c r="C47" s="55"/>
      <c r="D47" s="57"/>
      <c r="F47" s="57"/>
      <c r="H47" s="57"/>
      <c r="J47" s="39"/>
    </row>
    <row r="48" spans="1:10" s="45" customFormat="1" ht="18.95" customHeight="1">
      <c r="J48" s="39"/>
    </row>
    <row r="49" spans="6:10" s="45" customFormat="1" ht="18.95" customHeight="1">
      <c r="J49" s="39"/>
    </row>
    <row r="50" spans="6:10" s="45" customFormat="1" ht="18.95" customHeight="1">
      <c r="J50" s="39"/>
    </row>
    <row r="51" spans="6:10" s="45" customFormat="1" ht="18.95" customHeight="1">
      <c r="J51" s="39"/>
    </row>
    <row r="52" spans="6:10" s="45" customFormat="1" ht="18.95" customHeight="1">
      <c r="J52" s="39"/>
    </row>
    <row r="53" spans="6:10" s="45" customFormat="1" ht="18.95" customHeight="1">
      <c r="J53" s="39"/>
    </row>
    <row r="54" spans="6:10" s="45" customFormat="1" ht="18.95" customHeight="1">
      <c r="J54" s="39"/>
    </row>
    <row r="55" spans="6:10" s="45" customFormat="1" ht="24" customHeight="1">
      <c r="F55" s="164"/>
      <c r="J55" s="39"/>
    </row>
    <row r="56" spans="6:10" s="45" customFormat="1" ht="24" customHeight="1">
      <c r="F56" s="164"/>
      <c r="J56" s="39"/>
    </row>
    <row r="57" spans="6:10" s="45" customFormat="1" ht="24" customHeight="1">
      <c r="F57" s="164"/>
      <c r="J57" s="39"/>
    </row>
    <row r="58" spans="6:10" s="45" customFormat="1" ht="24" customHeight="1">
      <c r="F58" s="164"/>
      <c r="J58" s="39"/>
    </row>
    <row r="59" spans="6:10" s="45" customFormat="1" ht="24" customHeight="1">
      <c r="F59" s="164"/>
      <c r="J59" s="39"/>
    </row>
    <row r="60" spans="6:10" s="45" customFormat="1" ht="24" customHeight="1">
      <c r="F60" s="164"/>
      <c r="J60" s="39"/>
    </row>
    <row r="61" spans="6:10" s="45" customFormat="1" ht="24" customHeight="1">
      <c r="F61" s="164"/>
      <c r="J61" s="39"/>
    </row>
    <row r="62" spans="6:10" s="45" customFormat="1" ht="24" customHeight="1">
      <c r="F62" s="164"/>
      <c r="J62" s="39"/>
    </row>
    <row r="63" spans="6:10" s="45" customFormat="1" ht="24" customHeight="1">
      <c r="F63" s="164"/>
      <c r="J63" s="39"/>
    </row>
    <row r="64" spans="6:10" s="45" customFormat="1" ht="24" customHeight="1">
      <c r="F64" s="164"/>
      <c r="J64" s="39"/>
    </row>
    <row r="65" spans="6:10" s="45" customFormat="1" ht="24" customHeight="1">
      <c r="F65" s="164"/>
      <c r="J65" s="39"/>
    </row>
    <row r="66" spans="6:10" s="45" customFormat="1" ht="24" customHeight="1">
      <c r="F66" s="164"/>
      <c r="J66" s="39"/>
    </row>
    <row r="67" spans="6:10" s="45" customFormat="1" ht="24" customHeight="1">
      <c r="F67" s="164"/>
      <c r="J67" s="39"/>
    </row>
    <row r="68" spans="6:10" s="45" customFormat="1" ht="24" customHeight="1">
      <c r="F68" s="164"/>
      <c r="J68" s="39"/>
    </row>
    <row r="69" spans="6:10" s="45" customFormat="1" ht="24" customHeight="1">
      <c r="F69" s="164"/>
      <c r="J69" s="39"/>
    </row>
    <row r="70" spans="6:10" s="45" customFormat="1" ht="24" customHeight="1">
      <c r="F70" s="164"/>
      <c r="J70" s="39"/>
    </row>
    <row r="71" spans="6:10" s="45" customFormat="1" ht="24" customHeight="1">
      <c r="F71" s="164"/>
      <c r="J71" s="39"/>
    </row>
    <row r="72" spans="6:10" s="45" customFormat="1" ht="24" customHeight="1">
      <c r="F72" s="164"/>
      <c r="J72" s="39"/>
    </row>
    <row r="73" spans="6:10" s="45" customFormat="1" ht="24" customHeight="1">
      <c r="F73" s="164"/>
      <c r="J73" s="39"/>
    </row>
    <row r="74" spans="6:10" s="45" customFormat="1" ht="24" customHeight="1">
      <c r="F74" s="164"/>
      <c r="J74" s="39"/>
    </row>
    <row r="75" spans="6:10" s="45" customFormat="1" ht="24" customHeight="1">
      <c r="F75" s="164"/>
      <c r="J75" s="39"/>
    </row>
    <row r="76" spans="6:10" s="45" customFormat="1" ht="24" customHeight="1">
      <c r="F76" s="164"/>
      <c r="J76" s="39"/>
    </row>
    <row r="77" spans="6:10" s="45" customFormat="1" ht="24" customHeight="1">
      <c r="F77" s="164"/>
      <c r="J77" s="39"/>
    </row>
    <row r="78" spans="6:10" s="45" customFormat="1" ht="24" customHeight="1">
      <c r="F78" s="164"/>
      <c r="J78" s="39"/>
    </row>
    <row r="79" spans="6:10" s="45" customFormat="1" ht="24" customHeight="1">
      <c r="F79" s="164"/>
      <c r="J79" s="39"/>
    </row>
    <row r="80" spans="6:10" s="45" customFormat="1" ht="24" customHeight="1">
      <c r="F80" s="164"/>
      <c r="J80" s="39"/>
    </row>
    <row r="81" spans="6:10" s="45" customFormat="1" ht="24" customHeight="1">
      <c r="F81" s="164"/>
      <c r="J81" s="39"/>
    </row>
    <row r="82" spans="6:10" s="45" customFormat="1" ht="24" customHeight="1">
      <c r="F82" s="164"/>
      <c r="J82" s="39"/>
    </row>
    <row r="83" spans="6:10" s="45" customFormat="1" ht="24" customHeight="1">
      <c r="F83" s="164"/>
      <c r="J83" s="39"/>
    </row>
    <row r="84" spans="6:10" s="45" customFormat="1" ht="24" customHeight="1">
      <c r="F84" s="164"/>
      <c r="J84" s="39"/>
    </row>
    <row r="85" spans="6:10" s="45" customFormat="1" ht="24" customHeight="1">
      <c r="F85" s="164"/>
      <c r="J85" s="39"/>
    </row>
    <row r="86" spans="6:10" s="45" customFormat="1" ht="24" customHeight="1">
      <c r="F86" s="164"/>
      <c r="J86" s="39"/>
    </row>
    <row r="87" spans="6:10" s="45" customFormat="1" ht="24" customHeight="1">
      <c r="F87" s="164"/>
      <c r="J87" s="39"/>
    </row>
    <row r="88" spans="6:10" s="45" customFormat="1" ht="24" customHeight="1">
      <c r="F88" s="164"/>
      <c r="J88" s="39"/>
    </row>
    <row r="89" spans="6:10" s="45" customFormat="1" ht="24" customHeight="1">
      <c r="F89" s="164"/>
      <c r="J89" s="39"/>
    </row>
    <row r="90" spans="6:10" s="45" customFormat="1" ht="24" customHeight="1">
      <c r="F90" s="164"/>
      <c r="J90" s="39"/>
    </row>
    <row r="91" spans="6:10" s="45" customFormat="1" ht="24" customHeight="1">
      <c r="F91" s="164"/>
      <c r="J91" s="39"/>
    </row>
    <row r="92" spans="6:10" s="45" customFormat="1" ht="24" customHeight="1">
      <c r="F92" s="164"/>
      <c r="J92" s="39"/>
    </row>
    <row r="93" spans="6:10" s="45" customFormat="1" ht="24" customHeight="1">
      <c r="F93" s="164"/>
      <c r="J93" s="39"/>
    </row>
    <row r="94" spans="6:10" s="45" customFormat="1" ht="24" customHeight="1">
      <c r="F94" s="164"/>
      <c r="J94" s="39"/>
    </row>
    <row r="95" spans="6:10" s="45" customFormat="1" ht="24" customHeight="1">
      <c r="F95" s="164"/>
      <c r="J95" s="39"/>
    </row>
    <row r="96" spans="6:10" s="45" customFormat="1" ht="24" customHeight="1">
      <c r="F96" s="164"/>
      <c r="J96" s="39"/>
    </row>
    <row r="97" spans="6:10" s="45" customFormat="1" ht="24" customHeight="1">
      <c r="F97" s="164"/>
      <c r="J97" s="39"/>
    </row>
    <row r="98" spans="6:10" s="45" customFormat="1" ht="24" customHeight="1">
      <c r="F98" s="164"/>
      <c r="J98" s="39"/>
    </row>
    <row r="99" spans="6:10" s="45" customFormat="1" ht="24" customHeight="1">
      <c r="F99" s="164"/>
      <c r="J99" s="39"/>
    </row>
    <row r="100" spans="6:10" s="45" customFormat="1" ht="24" customHeight="1">
      <c r="F100" s="164"/>
      <c r="J100" s="39"/>
    </row>
    <row r="101" spans="6:10" s="45" customFormat="1" ht="24" customHeight="1">
      <c r="F101" s="164"/>
      <c r="J101" s="39"/>
    </row>
    <row r="102" spans="6:10" s="45" customFormat="1" ht="24" customHeight="1">
      <c r="F102" s="164"/>
      <c r="J102" s="39"/>
    </row>
    <row r="103" spans="6:10" s="45" customFormat="1" ht="24" customHeight="1">
      <c r="F103" s="164"/>
      <c r="J103" s="39"/>
    </row>
    <row r="104" spans="6:10" s="45" customFormat="1" ht="24" customHeight="1">
      <c r="F104" s="164"/>
      <c r="J104" s="39"/>
    </row>
    <row r="105" spans="6:10" s="45" customFormat="1" ht="24" customHeight="1">
      <c r="F105" s="164"/>
      <c r="J105" s="39"/>
    </row>
    <row r="106" spans="6:10" s="45" customFormat="1" ht="24" customHeight="1">
      <c r="F106" s="164"/>
      <c r="J106" s="39"/>
    </row>
    <row r="107" spans="6:10" s="45" customFormat="1" ht="24" customHeight="1">
      <c r="F107" s="164"/>
      <c r="J107" s="39"/>
    </row>
    <row r="108" spans="6:10" s="45" customFormat="1" ht="24" customHeight="1">
      <c r="F108" s="164"/>
      <c r="J108" s="39"/>
    </row>
    <row r="109" spans="6:10" s="45" customFormat="1" ht="24" customHeight="1">
      <c r="F109" s="164"/>
      <c r="J109" s="39"/>
    </row>
    <row r="110" spans="6:10" s="45" customFormat="1" ht="24" customHeight="1">
      <c r="F110" s="164"/>
      <c r="J110" s="39"/>
    </row>
    <row r="111" spans="6:10" s="45" customFormat="1" ht="24" customHeight="1">
      <c r="F111" s="164"/>
      <c r="J111" s="39"/>
    </row>
    <row r="112" spans="6:10" s="45" customFormat="1" ht="24" customHeight="1">
      <c r="F112" s="164"/>
      <c r="J112" s="39"/>
    </row>
    <row r="113" spans="6:10" s="45" customFormat="1" ht="24" customHeight="1">
      <c r="F113" s="164"/>
      <c r="J113" s="39"/>
    </row>
    <row r="114" spans="6:10" s="45" customFormat="1" ht="24" customHeight="1">
      <c r="F114" s="164"/>
      <c r="J114" s="39"/>
    </row>
    <row r="115" spans="6:10" s="45" customFormat="1" ht="24" customHeight="1">
      <c r="F115" s="164"/>
      <c r="J115" s="39"/>
    </row>
    <row r="116" spans="6:10" s="45" customFormat="1" ht="24" customHeight="1">
      <c r="F116" s="164"/>
      <c r="J116" s="39"/>
    </row>
    <row r="117" spans="6:10" s="45" customFormat="1" ht="24" customHeight="1">
      <c r="F117" s="164"/>
      <c r="J117" s="39"/>
    </row>
    <row r="118" spans="6:10" s="45" customFormat="1" ht="24" customHeight="1">
      <c r="F118" s="164"/>
      <c r="J118" s="39"/>
    </row>
    <row r="119" spans="6:10" s="45" customFormat="1" ht="24" customHeight="1">
      <c r="F119" s="164"/>
      <c r="J119" s="39"/>
    </row>
    <row r="120" spans="6:10" s="45" customFormat="1" ht="24" customHeight="1">
      <c r="F120" s="164"/>
      <c r="J120" s="39"/>
    </row>
    <row r="121" spans="6:10" s="45" customFormat="1" ht="24" customHeight="1">
      <c r="F121" s="164"/>
      <c r="J121" s="39"/>
    </row>
    <row r="122" spans="6:10" s="45" customFormat="1" ht="24" customHeight="1">
      <c r="F122" s="164"/>
      <c r="J122" s="39"/>
    </row>
    <row r="123" spans="6:10" s="45" customFormat="1" ht="24" customHeight="1">
      <c r="F123" s="164"/>
      <c r="J123" s="39"/>
    </row>
    <row r="124" spans="6:10" s="45" customFormat="1" ht="24" customHeight="1">
      <c r="F124" s="164"/>
      <c r="J124" s="39"/>
    </row>
    <row r="125" spans="6:10" s="45" customFormat="1" ht="24" customHeight="1">
      <c r="F125" s="164"/>
      <c r="J125" s="39"/>
    </row>
    <row r="126" spans="6:10" s="45" customFormat="1" ht="24" customHeight="1">
      <c r="F126" s="164"/>
      <c r="J126" s="39"/>
    </row>
    <row r="127" spans="6:10" s="45" customFormat="1" ht="24" customHeight="1">
      <c r="F127" s="164"/>
      <c r="J127" s="39"/>
    </row>
    <row r="128" spans="6:10" s="45" customFormat="1" ht="24" customHeight="1">
      <c r="F128" s="164"/>
      <c r="J128" s="39"/>
    </row>
    <row r="129" spans="6:10" s="45" customFormat="1" ht="24" customHeight="1">
      <c r="F129" s="164"/>
      <c r="J129" s="39"/>
    </row>
    <row r="130" spans="6:10" s="45" customFormat="1" ht="24" customHeight="1">
      <c r="F130" s="164"/>
      <c r="J130" s="39"/>
    </row>
    <row r="131" spans="6:10" s="45" customFormat="1" ht="24" customHeight="1">
      <c r="F131" s="164"/>
      <c r="J131" s="39"/>
    </row>
    <row r="132" spans="6:10" s="45" customFormat="1" ht="24" customHeight="1">
      <c r="F132" s="164"/>
      <c r="J132" s="39"/>
    </row>
    <row r="133" spans="6:10" s="45" customFormat="1" ht="24" customHeight="1">
      <c r="F133" s="164"/>
      <c r="J133" s="39"/>
    </row>
    <row r="134" spans="6:10" s="45" customFormat="1" ht="24" customHeight="1">
      <c r="F134" s="164"/>
      <c r="J134" s="39"/>
    </row>
    <row r="135" spans="6:10" s="45" customFormat="1" ht="24" customHeight="1">
      <c r="F135" s="164"/>
      <c r="J135" s="39"/>
    </row>
    <row r="136" spans="6:10" s="45" customFormat="1" ht="24" customHeight="1">
      <c r="F136" s="164"/>
      <c r="J136" s="39"/>
    </row>
    <row r="137" spans="6:10" s="45" customFormat="1" ht="24" customHeight="1">
      <c r="F137" s="164"/>
      <c r="J137" s="39"/>
    </row>
    <row r="138" spans="6:10" s="45" customFormat="1" ht="24" customHeight="1">
      <c r="F138" s="164"/>
      <c r="J138" s="39"/>
    </row>
    <row r="139" spans="6:10" s="45" customFormat="1" ht="24" customHeight="1">
      <c r="F139" s="164"/>
      <c r="J139" s="39"/>
    </row>
    <row r="140" spans="6:10" s="45" customFormat="1" ht="24" customHeight="1">
      <c r="F140" s="164"/>
      <c r="J140" s="39"/>
    </row>
    <row r="141" spans="6:10" s="45" customFormat="1" ht="24" customHeight="1">
      <c r="F141" s="164"/>
      <c r="J141" s="39"/>
    </row>
    <row r="142" spans="6:10" s="45" customFormat="1" ht="24" customHeight="1">
      <c r="F142" s="164"/>
      <c r="J142" s="39"/>
    </row>
    <row r="143" spans="6:10" s="45" customFormat="1" ht="24" customHeight="1">
      <c r="F143" s="164"/>
      <c r="J143" s="39"/>
    </row>
    <row r="144" spans="6:10" s="45" customFormat="1" ht="24" customHeight="1">
      <c r="F144" s="164"/>
      <c r="J144" s="39"/>
    </row>
    <row r="145" spans="6:10" s="45" customFormat="1" ht="24" customHeight="1">
      <c r="F145" s="164"/>
      <c r="J145" s="39"/>
    </row>
    <row r="146" spans="6:10" s="45" customFormat="1" ht="24" customHeight="1">
      <c r="F146" s="164"/>
      <c r="J146" s="39"/>
    </row>
    <row r="147" spans="6:10" s="45" customFormat="1" ht="24" customHeight="1">
      <c r="F147" s="164"/>
      <c r="J147" s="39"/>
    </row>
    <row r="148" spans="6:10" s="45" customFormat="1" ht="24" customHeight="1">
      <c r="F148" s="164"/>
      <c r="J148" s="39"/>
    </row>
    <row r="149" spans="6:10" s="45" customFormat="1" ht="24" customHeight="1">
      <c r="F149" s="164"/>
      <c r="J149" s="39"/>
    </row>
    <row r="150" spans="6:10" s="45" customFormat="1" ht="24" customHeight="1">
      <c r="F150" s="164"/>
      <c r="J150" s="39"/>
    </row>
    <row r="151" spans="6:10" s="45" customFormat="1" ht="24" customHeight="1">
      <c r="F151" s="164"/>
      <c r="J151" s="39"/>
    </row>
    <row r="152" spans="6:10" s="45" customFormat="1" ht="24" customHeight="1">
      <c r="F152" s="164"/>
      <c r="J152" s="39"/>
    </row>
    <row r="153" spans="6:10" s="45" customFormat="1" ht="24" customHeight="1">
      <c r="F153" s="164"/>
      <c r="J153" s="39"/>
    </row>
    <row r="154" spans="6:10" s="45" customFormat="1" ht="24" customHeight="1">
      <c r="F154" s="164"/>
      <c r="J154" s="39"/>
    </row>
    <row r="155" spans="6:10" s="45" customFormat="1" ht="24" customHeight="1">
      <c r="F155" s="164"/>
      <c r="J155" s="39"/>
    </row>
    <row r="156" spans="6:10" s="45" customFormat="1" ht="24" customHeight="1">
      <c r="F156" s="164"/>
      <c r="J156" s="39"/>
    </row>
    <row r="157" spans="6:10" s="45" customFormat="1" ht="24" customHeight="1">
      <c r="F157" s="164"/>
      <c r="J157" s="39"/>
    </row>
    <row r="158" spans="6:10" s="45" customFormat="1" ht="24" customHeight="1">
      <c r="F158" s="164"/>
      <c r="J158" s="39"/>
    </row>
    <row r="159" spans="6:10" s="45" customFormat="1" ht="24" customHeight="1">
      <c r="F159" s="164"/>
      <c r="J159" s="39"/>
    </row>
    <row r="160" spans="6:10" s="45" customFormat="1" ht="24" customHeight="1">
      <c r="F160" s="164"/>
      <c r="J160" s="39"/>
    </row>
    <row r="161" spans="6:10" s="45" customFormat="1" ht="24" customHeight="1">
      <c r="F161" s="164"/>
      <c r="J161" s="39"/>
    </row>
    <row r="162" spans="6:10" s="45" customFormat="1" ht="24" customHeight="1">
      <c r="F162" s="164"/>
      <c r="J162" s="39"/>
    </row>
    <row r="163" spans="6:10" s="45" customFormat="1" ht="24" customHeight="1">
      <c r="F163" s="164"/>
      <c r="J163" s="39"/>
    </row>
    <row r="164" spans="6:10" s="45" customFormat="1" ht="24" customHeight="1">
      <c r="F164" s="164"/>
      <c r="J164" s="39"/>
    </row>
    <row r="165" spans="6:10" s="45" customFormat="1" ht="24" customHeight="1">
      <c r="F165" s="164"/>
      <c r="J165" s="39"/>
    </row>
    <row r="166" spans="6:10" s="45" customFormat="1" ht="24" customHeight="1">
      <c r="F166" s="164"/>
      <c r="J166" s="39"/>
    </row>
    <row r="167" spans="6:10" s="45" customFormat="1" ht="24" customHeight="1">
      <c r="F167" s="164"/>
      <c r="J167" s="39"/>
    </row>
    <row r="168" spans="6:10" s="45" customFormat="1" ht="24" customHeight="1">
      <c r="F168" s="164"/>
      <c r="J168" s="39"/>
    </row>
    <row r="169" spans="6:10" s="45" customFormat="1" ht="24" customHeight="1">
      <c r="F169" s="164"/>
      <c r="J169" s="39"/>
    </row>
    <row r="170" spans="6:10" s="45" customFormat="1" ht="24" customHeight="1">
      <c r="F170" s="164"/>
      <c r="J170" s="39"/>
    </row>
    <row r="171" spans="6:10" s="45" customFormat="1" ht="24" customHeight="1">
      <c r="F171" s="164"/>
      <c r="J171" s="39"/>
    </row>
    <row r="172" spans="6:10" s="45" customFormat="1" ht="24" customHeight="1">
      <c r="F172" s="164"/>
      <c r="J172" s="39"/>
    </row>
    <row r="173" spans="6:10" s="45" customFormat="1" ht="24" customHeight="1">
      <c r="F173" s="164"/>
      <c r="J173" s="39"/>
    </row>
    <row r="174" spans="6:10" s="45" customFormat="1" ht="24" customHeight="1">
      <c r="F174" s="164"/>
      <c r="J174" s="39"/>
    </row>
    <row r="175" spans="6:10" s="45" customFormat="1" ht="24" customHeight="1">
      <c r="F175" s="164"/>
      <c r="J175" s="39"/>
    </row>
    <row r="176" spans="6:10" s="45" customFormat="1" ht="24" customHeight="1">
      <c r="F176" s="164"/>
      <c r="J176" s="39"/>
    </row>
    <row r="177" spans="6:10" s="45" customFormat="1" ht="24" customHeight="1">
      <c r="F177" s="164"/>
      <c r="J177" s="39"/>
    </row>
    <row r="178" spans="6:10" s="45" customFormat="1" ht="24" customHeight="1">
      <c r="F178" s="164"/>
      <c r="J178" s="39"/>
    </row>
    <row r="179" spans="6:10" s="45" customFormat="1" ht="24" customHeight="1">
      <c r="F179" s="164"/>
      <c r="J179" s="39"/>
    </row>
    <row r="180" spans="6:10" s="45" customFormat="1" ht="24" customHeight="1">
      <c r="F180" s="164"/>
      <c r="J180" s="39"/>
    </row>
    <row r="181" spans="6:10" s="45" customFormat="1" ht="24" customHeight="1">
      <c r="F181" s="164"/>
      <c r="J181" s="39"/>
    </row>
    <row r="182" spans="6:10" s="45" customFormat="1" ht="24" customHeight="1">
      <c r="F182" s="164"/>
      <c r="J182" s="39"/>
    </row>
    <row r="183" spans="6:10" s="45" customFormat="1" ht="24" customHeight="1">
      <c r="F183" s="164"/>
      <c r="J183" s="39"/>
    </row>
    <row r="184" spans="6:10" s="45" customFormat="1" ht="24" customHeight="1">
      <c r="F184" s="164"/>
      <c r="J184" s="39"/>
    </row>
    <row r="185" spans="6:10" s="45" customFormat="1" ht="24" customHeight="1">
      <c r="F185" s="164"/>
      <c r="J185" s="39"/>
    </row>
    <row r="186" spans="6:10" s="45" customFormat="1" ht="24" customHeight="1">
      <c r="F186" s="164"/>
      <c r="J186" s="39"/>
    </row>
    <row r="187" spans="6:10" s="45" customFormat="1" ht="24" customHeight="1">
      <c r="F187" s="164"/>
      <c r="J187" s="39"/>
    </row>
    <row r="188" spans="6:10" s="45" customFormat="1" ht="24" customHeight="1">
      <c r="F188" s="164"/>
      <c r="J188" s="39"/>
    </row>
    <row r="189" spans="6:10" s="45" customFormat="1" ht="24" customHeight="1">
      <c r="F189" s="164"/>
      <c r="J189" s="39"/>
    </row>
    <row r="190" spans="6:10" s="45" customFormat="1" ht="24" customHeight="1">
      <c r="F190" s="164"/>
      <c r="J190" s="39"/>
    </row>
    <row r="191" spans="6:10" s="45" customFormat="1" ht="24" customHeight="1">
      <c r="F191" s="164"/>
      <c r="J191" s="39"/>
    </row>
    <row r="192" spans="6:10" s="45" customFormat="1" ht="24" customHeight="1">
      <c r="F192" s="164"/>
      <c r="J192" s="39"/>
    </row>
    <row r="193" spans="1:10" s="45" customFormat="1" ht="24" customHeight="1">
      <c r="F193" s="164"/>
      <c r="J193" s="39"/>
    </row>
    <row r="194" spans="1:10" s="45" customFormat="1" ht="24" customHeight="1">
      <c r="F194" s="164"/>
      <c r="J194" s="39"/>
    </row>
    <row r="195" spans="1:10" s="45" customFormat="1" ht="24" customHeight="1">
      <c r="F195" s="164"/>
      <c r="J195" s="39"/>
    </row>
    <row r="196" spans="1:10" s="45" customFormat="1" ht="24" customHeight="1">
      <c r="F196" s="164"/>
      <c r="J196" s="39"/>
    </row>
    <row r="197" spans="1:10" s="45" customFormat="1" ht="24" customHeight="1">
      <c r="F197" s="164"/>
      <c r="J197" s="39"/>
    </row>
    <row r="198" spans="1:10" s="45" customFormat="1" ht="24" customHeight="1">
      <c r="F198" s="164"/>
      <c r="J198" s="39"/>
    </row>
    <row r="199" spans="1:10" s="45" customFormat="1" ht="24" customHeight="1">
      <c r="F199" s="164"/>
      <c r="J199" s="39"/>
    </row>
    <row r="200" spans="1:10" s="45" customFormat="1" ht="24" customHeight="1">
      <c r="A200" s="43"/>
      <c r="B200" s="43"/>
      <c r="C200" s="43"/>
      <c r="D200" s="43"/>
      <c r="E200" s="43"/>
      <c r="F200" s="165"/>
      <c r="G200" s="43"/>
      <c r="H200" s="43"/>
      <c r="I200" s="43"/>
      <c r="J200" s="58"/>
    </row>
    <row r="201" spans="1:10" s="45" customFormat="1" ht="24" customHeight="1">
      <c r="A201" s="43"/>
      <c r="B201" s="43"/>
      <c r="C201" s="43"/>
      <c r="D201" s="43"/>
      <c r="E201" s="43"/>
      <c r="F201" s="165"/>
      <c r="G201" s="43"/>
      <c r="H201" s="43"/>
      <c r="I201" s="43"/>
      <c r="J201" s="58"/>
    </row>
    <row r="202" spans="1:10" s="45" customFormat="1" ht="24" customHeight="1">
      <c r="A202" s="43"/>
      <c r="B202" s="43"/>
      <c r="C202" s="43"/>
      <c r="D202" s="43"/>
      <c r="E202" s="43"/>
      <c r="F202" s="165"/>
      <c r="G202" s="43"/>
      <c r="H202" s="43"/>
      <c r="I202" s="43"/>
      <c r="J202" s="58"/>
    </row>
    <row r="203" spans="1:10" s="45" customFormat="1" ht="24" customHeight="1">
      <c r="A203" s="43"/>
      <c r="B203" s="43"/>
      <c r="C203" s="43"/>
      <c r="D203" s="43"/>
      <c r="E203" s="43"/>
      <c r="F203" s="165"/>
      <c r="G203" s="43"/>
      <c r="H203" s="43"/>
      <c r="I203" s="43"/>
      <c r="J203" s="58"/>
    </row>
  </sheetData>
  <customSheetViews>
    <customSheetView guid="{A68075E1-2BB1-4900-84CF-259C754521C6}" showPageBreaks="1" printArea="1" view="pageBreakPreview">
      <selection activeCell="B28" sqref="B28"/>
      <pageMargins left="0.78740157480314965" right="0.11811023622047245" top="0.59055118110236227" bottom="0.19685039370078741" header="0.51181102362204722" footer="0.23622047244094491"/>
      <pageSetup paperSize="9" scale="80" orientation="portrait" r:id="rId1"/>
      <headerFooter alignWithMargins="0"/>
    </customSheetView>
    <customSheetView guid="{167A31EF-B214-4B67-8EC7-78ED45ECFEAB}" topLeftCell="A31">
      <selection activeCell="L16" sqref="L16"/>
      <pageMargins left="0.78740157480314965" right="0.11811023622047245" top="0.59055118110236227" bottom="0.19685039370078741" header="0.51181102362204722" footer="0.23622047244094491"/>
      <pageSetup paperSize="9" scale="80" orientation="portrait" r:id="rId2"/>
      <headerFooter alignWithMargins="0"/>
    </customSheetView>
    <customSheetView guid="{DA6417C4-D295-4C16-8C34-963B38AA0BD1}" showPageBreaks="1" printArea="1" topLeftCell="A29">
      <selection activeCell="A48" sqref="A48"/>
      <pageMargins left="0.78740157480314965" right="0.11811023622047245" top="0.59055118110236227" bottom="0.19685039370078741" header="0.51181102362204722" footer="0.23622047244094491"/>
      <pageSetup paperSize="9" scale="80" orientation="portrait" r:id="rId3"/>
      <headerFooter alignWithMargins="0"/>
    </customSheetView>
    <customSheetView guid="{C57838F9-2A5B-4468-A0AF-A74663FC1AD8}" showPageBreaks="1" printArea="1" topLeftCell="A31">
      <selection activeCell="H26" activeCellId="1" sqref="H16 H26"/>
      <pageMargins left="0.78740157480314965" right="0.11811023622047245" top="0.59055118110236227" bottom="0.19685039370078741" header="0.51181102362204722" footer="0.23622047244094491"/>
      <pageSetup paperSize="9" scale="80" orientation="portrait" r:id="rId4"/>
      <headerFooter alignWithMargins="0"/>
    </customSheetView>
    <customSheetView guid="{C2A24C0C-716F-4555-AF46-0125DCB26B42}" showPageBreaks="1" printArea="1" view="pageBreakPreview">
      <selection activeCell="B28" sqref="B28"/>
      <pageMargins left="0.78740157480314965" right="0.11811023622047245" top="0.59055118110236227" bottom="0.19685039370078741" header="0.51181102362204722" footer="0.23622047244094491"/>
      <pageSetup paperSize="9" scale="80" orientation="portrait" r:id="rId5"/>
      <headerFooter alignWithMargins="0"/>
    </customSheetView>
    <customSheetView guid="{1E698F65-3E32-4B4D-9AEB-73A5BF8E1801}" showPageBreaks="1" printArea="1" view="pageBreakPreview" topLeftCell="A10">
      <selection activeCell="A18" sqref="A18"/>
      <pageMargins left="0.78740157480314965" right="0.11811023622047245" top="0.59055118110236227" bottom="0.19685039370078741" header="0.51181102362204722" footer="0.23622047244094491"/>
      <pageSetup paperSize="9" scale="80" orientation="portrait" r:id="rId6"/>
      <headerFooter alignWithMargins="0"/>
    </customSheetView>
  </customSheetViews>
  <mergeCells count="28">
    <mergeCell ref="CH3:CQ3"/>
    <mergeCell ref="A1:J1"/>
    <mergeCell ref="A2:J2"/>
    <mergeCell ref="A3:J3"/>
    <mergeCell ref="L3:O3"/>
    <mergeCell ref="P3:Y3"/>
    <mergeCell ref="Z3:AI3"/>
    <mergeCell ref="FJ3:FS3"/>
    <mergeCell ref="FT3:GC3"/>
    <mergeCell ref="GD3:GM3"/>
    <mergeCell ref="GN3:GW3"/>
    <mergeCell ref="GX3:HC3"/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</mergeCells>
  <pageMargins left="0.78740157480314965" right="0.11811023622047245" top="0.59055118110236227" bottom="0.19685039370078741" header="0.51181102362204722" footer="0.23622047244094491"/>
  <pageSetup paperSize="9" scale="80" orientation="portrait" r:id="rId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HC203"/>
  <sheetViews>
    <sheetView zoomScaleNormal="100" zoomScaleSheetLayoutView="100" workbookViewId="0">
      <selection activeCell="F11" sqref="F11:F12"/>
    </sheetView>
  </sheetViews>
  <sheetFormatPr defaultColWidth="12" defaultRowHeight="24" customHeight="1"/>
  <cols>
    <col min="1" max="1" width="42" style="43" customWidth="1"/>
    <col min="2" max="2" width="9.16406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65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211" ht="20.25" customHeight="1">
      <c r="A2" s="212" t="s">
        <v>57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211" s="44" customFormat="1" ht="25.15" customHeight="1">
      <c r="A3" s="212" t="s">
        <v>148</v>
      </c>
      <c r="B3" s="212"/>
      <c r="C3" s="212"/>
      <c r="D3" s="212"/>
      <c r="E3" s="212"/>
      <c r="F3" s="212"/>
      <c r="G3" s="212"/>
      <c r="H3" s="212"/>
      <c r="I3" s="212"/>
      <c r="J3" s="212"/>
      <c r="K3" s="211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/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/>
      <c r="DU3" s="212"/>
      <c r="DV3" s="212"/>
      <c r="DW3" s="212"/>
      <c r="DX3" s="212"/>
      <c r="DY3" s="212"/>
      <c r="DZ3" s="212"/>
      <c r="EA3" s="212"/>
      <c r="EB3" s="212"/>
      <c r="EC3" s="212"/>
      <c r="ED3" s="212"/>
      <c r="EE3" s="212"/>
      <c r="EF3" s="212"/>
      <c r="EG3" s="212"/>
      <c r="EH3" s="212"/>
      <c r="EI3" s="212"/>
      <c r="EJ3" s="212"/>
      <c r="EK3" s="212"/>
      <c r="EL3" s="212"/>
      <c r="EM3" s="212"/>
      <c r="EN3" s="212"/>
      <c r="EO3" s="212"/>
      <c r="EP3" s="212"/>
      <c r="EQ3" s="212"/>
      <c r="ER3" s="212"/>
      <c r="ES3" s="212"/>
      <c r="ET3" s="212"/>
      <c r="EU3" s="212"/>
      <c r="EV3" s="212"/>
      <c r="EW3" s="212"/>
      <c r="EX3" s="212"/>
      <c r="EY3" s="212"/>
      <c r="EZ3" s="212"/>
      <c r="FA3" s="212"/>
      <c r="FB3" s="212"/>
      <c r="FC3" s="212"/>
      <c r="FD3" s="212"/>
      <c r="FE3" s="212"/>
      <c r="FF3" s="212"/>
      <c r="FG3" s="212"/>
      <c r="FH3" s="212"/>
      <c r="FI3" s="212"/>
      <c r="FJ3" s="212"/>
      <c r="FK3" s="212"/>
      <c r="FL3" s="212"/>
      <c r="FM3" s="212"/>
      <c r="FN3" s="212"/>
      <c r="FO3" s="212"/>
      <c r="FP3" s="212"/>
      <c r="FQ3" s="212"/>
      <c r="FR3" s="212"/>
      <c r="FS3" s="212"/>
      <c r="FT3" s="212"/>
      <c r="FU3" s="212"/>
      <c r="FV3" s="212"/>
      <c r="FW3" s="212"/>
      <c r="FX3" s="212"/>
      <c r="FY3" s="212"/>
      <c r="FZ3" s="212"/>
      <c r="GA3" s="212"/>
      <c r="GB3" s="212"/>
      <c r="GC3" s="212"/>
      <c r="GD3" s="212"/>
      <c r="GE3" s="212"/>
      <c r="GF3" s="212"/>
      <c r="GG3" s="212"/>
      <c r="GH3" s="212"/>
      <c r="GI3" s="212"/>
      <c r="GJ3" s="212"/>
      <c r="GK3" s="212"/>
      <c r="GL3" s="212"/>
      <c r="GM3" s="212"/>
      <c r="GN3" s="212"/>
      <c r="GO3" s="212"/>
      <c r="GP3" s="212"/>
      <c r="GQ3" s="212"/>
      <c r="GR3" s="212"/>
      <c r="GS3" s="212"/>
      <c r="GT3" s="212"/>
      <c r="GU3" s="212"/>
      <c r="GV3" s="212"/>
      <c r="GW3" s="212"/>
      <c r="GX3" s="212"/>
      <c r="GY3" s="212"/>
      <c r="GZ3" s="212"/>
      <c r="HA3" s="212"/>
      <c r="HB3" s="212"/>
      <c r="HC3" s="212"/>
    </row>
    <row r="4" spans="1:211" s="45" customFormat="1" ht="20.25" customHeight="1">
      <c r="A4" s="212" t="s">
        <v>141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211" s="45" customFormat="1" ht="20.25" customHeight="1">
      <c r="A5" s="217" t="s">
        <v>58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211" s="45" customFormat="1" ht="4.1500000000000004" customHeight="1">
      <c r="A6" s="46"/>
      <c r="B6" s="46"/>
      <c r="C6" s="46"/>
      <c r="D6" s="46"/>
      <c r="E6" s="46"/>
      <c r="F6" s="158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59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14" t="s">
        <v>4</v>
      </c>
      <c r="E8" s="214"/>
      <c r="F8" s="214"/>
      <c r="G8" s="50"/>
      <c r="H8" s="214" t="s">
        <v>5</v>
      </c>
      <c r="I8" s="214"/>
      <c r="J8" s="214"/>
    </row>
    <row r="9" spans="1:211" s="45" customFormat="1" ht="19.7" customHeight="1">
      <c r="D9" s="157" t="s">
        <v>149</v>
      </c>
      <c r="E9" s="5"/>
      <c r="F9" s="157" t="s">
        <v>142</v>
      </c>
      <c r="G9" s="5"/>
      <c r="H9" s="157" t="s">
        <v>149</v>
      </c>
      <c r="I9" s="5"/>
      <c r="J9" s="157" t="s">
        <v>142</v>
      </c>
    </row>
    <row r="10" spans="1:211" s="45" customFormat="1" ht="19.7" customHeight="1">
      <c r="D10" s="160"/>
      <c r="E10" s="161"/>
      <c r="F10" s="160"/>
      <c r="G10" s="161"/>
      <c r="H10" s="160"/>
      <c r="I10" s="161"/>
      <c r="J10" s="160"/>
    </row>
    <row r="11" spans="1:211" s="45" customFormat="1" ht="19.7" customHeight="1">
      <c r="A11" s="45" t="s">
        <v>59</v>
      </c>
      <c r="B11" s="12">
        <v>21</v>
      </c>
      <c r="C11" s="12"/>
      <c r="D11" s="178">
        <v>399690387</v>
      </c>
      <c r="E11" s="178"/>
      <c r="F11" s="178">
        <v>238866088</v>
      </c>
      <c r="G11" s="178"/>
      <c r="H11" s="178">
        <v>314434268</v>
      </c>
      <c r="I11" s="178"/>
      <c r="J11" s="178">
        <v>211267231</v>
      </c>
      <c r="L11" s="57"/>
    </row>
    <row r="12" spans="1:211" s="45" customFormat="1" ht="19.7" customHeight="1">
      <c r="A12" s="45" t="s">
        <v>60</v>
      </c>
      <c r="B12" s="12">
        <v>21</v>
      </c>
      <c r="C12" s="12"/>
      <c r="D12" s="178">
        <v>-313429078</v>
      </c>
      <c r="E12" s="178"/>
      <c r="F12" s="178">
        <v>-179308624</v>
      </c>
      <c r="G12" s="179"/>
      <c r="H12" s="178">
        <v>-245965445</v>
      </c>
      <c r="I12" s="179"/>
      <c r="J12" s="178">
        <v>-164773678</v>
      </c>
      <c r="L12" s="57"/>
    </row>
    <row r="13" spans="1:211" s="45" customFormat="1" ht="19.7" customHeight="1">
      <c r="A13" s="51" t="s">
        <v>61</v>
      </c>
      <c r="B13" s="12"/>
      <c r="C13" s="12"/>
      <c r="D13" s="180">
        <f>SUM(D11:D12)</f>
        <v>86261309</v>
      </c>
      <c r="E13" s="178"/>
      <c r="F13" s="180">
        <f>SUM(F11:F12)</f>
        <v>59557464</v>
      </c>
      <c r="G13" s="178"/>
      <c r="H13" s="180">
        <f>SUM(H11:H12)</f>
        <v>68468823</v>
      </c>
      <c r="I13" s="178"/>
      <c r="J13" s="180">
        <f>SUM(J11:J12)</f>
        <v>46493553</v>
      </c>
      <c r="L13" s="57"/>
    </row>
    <row r="14" spans="1:211" s="45" customFormat="1" ht="19.7" customHeight="1">
      <c r="A14" s="51" t="s">
        <v>177</v>
      </c>
      <c r="B14" s="12"/>
      <c r="C14" s="12"/>
      <c r="D14" s="179">
        <v>0</v>
      </c>
      <c r="E14" s="178"/>
      <c r="F14" s="179">
        <v>0</v>
      </c>
      <c r="G14" s="178"/>
      <c r="H14" s="179">
        <v>0</v>
      </c>
      <c r="I14" s="178"/>
      <c r="J14" s="179">
        <v>0</v>
      </c>
      <c r="L14" s="57"/>
    </row>
    <row r="15" spans="1:211" s="45" customFormat="1" ht="19.7" customHeight="1">
      <c r="A15" s="51" t="s">
        <v>62</v>
      </c>
      <c r="B15" s="12">
        <v>21</v>
      </c>
      <c r="C15" s="12"/>
      <c r="D15" s="178">
        <v>2597880</v>
      </c>
      <c r="E15" s="178"/>
      <c r="F15" s="178">
        <v>994517</v>
      </c>
      <c r="G15" s="178"/>
      <c r="H15" s="178">
        <v>2761628</v>
      </c>
      <c r="I15" s="178"/>
      <c r="J15" s="178">
        <v>1295192</v>
      </c>
      <c r="L15" s="57"/>
    </row>
    <row r="16" spans="1:211" s="45" customFormat="1" ht="19.7" customHeight="1">
      <c r="A16" s="51" t="s">
        <v>63</v>
      </c>
      <c r="D16" s="181">
        <f>SUM(D13:D15)</f>
        <v>88859189</v>
      </c>
      <c r="E16" s="178"/>
      <c r="F16" s="181">
        <f>SUM(F13:F15)</f>
        <v>60551981</v>
      </c>
      <c r="G16" s="178"/>
      <c r="H16" s="181">
        <f>SUM(H13:H15)</f>
        <v>71230451</v>
      </c>
      <c r="I16" s="178"/>
      <c r="J16" s="181">
        <f>SUM(J13:J15)</f>
        <v>47788745</v>
      </c>
      <c r="L16" s="57"/>
    </row>
    <row r="17" spans="1:12" s="45" customFormat="1" ht="19.7" customHeight="1">
      <c r="A17" s="51" t="s">
        <v>64</v>
      </c>
      <c r="B17" s="12">
        <v>21</v>
      </c>
      <c r="C17" s="12"/>
      <c r="D17" s="178">
        <v>-2052205</v>
      </c>
      <c r="E17" s="179"/>
      <c r="F17" s="178">
        <v>-5258645</v>
      </c>
      <c r="G17" s="178"/>
      <c r="H17" s="178">
        <v>-2126247</v>
      </c>
      <c r="I17" s="178"/>
      <c r="J17" s="178">
        <v>-5210360</v>
      </c>
      <c r="L17" s="57"/>
    </row>
    <row r="18" spans="1:12" s="45" customFormat="1" ht="19.7" customHeight="1">
      <c r="A18" s="51" t="s">
        <v>65</v>
      </c>
      <c r="B18" s="12">
        <v>21</v>
      </c>
      <c r="C18" s="12"/>
      <c r="D18" s="178">
        <v>-70995498</v>
      </c>
      <c r="E18" s="179"/>
      <c r="F18" s="178">
        <v>-65058557</v>
      </c>
      <c r="G18" s="178"/>
      <c r="H18" s="178">
        <v>-56512601</v>
      </c>
      <c r="I18" s="178"/>
      <c r="J18" s="178">
        <v>-49423071</v>
      </c>
      <c r="L18" s="57"/>
    </row>
    <row r="19" spans="1:12" s="45" customFormat="1" ht="19.7" customHeight="1">
      <c r="A19" s="51" t="s">
        <v>66</v>
      </c>
      <c r="B19" s="12"/>
      <c r="C19" s="12"/>
      <c r="D19" s="181">
        <f>SUM(D17:D18)</f>
        <v>-73047703</v>
      </c>
      <c r="E19" s="179"/>
      <c r="F19" s="181">
        <f>SUM(F17:F18)</f>
        <v>-70317202</v>
      </c>
      <c r="G19" s="178"/>
      <c r="H19" s="181">
        <f>SUM(H17:H18)</f>
        <v>-58638848</v>
      </c>
      <c r="I19" s="178"/>
      <c r="J19" s="181">
        <f>SUM(J17:J18)</f>
        <v>-54633431</v>
      </c>
      <c r="L19" s="57"/>
    </row>
    <row r="20" spans="1:12" s="45" customFormat="1" ht="19.7" customHeight="1">
      <c r="A20" s="52" t="s">
        <v>105</v>
      </c>
      <c r="B20" s="12"/>
      <c r="C20" s="12"/>
      <c r="D20" s="178"/>
      <c r="E20" s="179"/>
      <c r="F20" s="178"/>
      <c r="G20" s="178"/>
      <c r="H20" s="178"/>
      <c r="I20" s="178"/>
      <c r="J20" s="178"/>
    </row>
    <row r="21" spans="1:12" s="45" customFormat="1" ht="19.7" customHeight="1">
      <c r="A21" s="103" t="s">
        <v>101</v>
      </c>
      <c r="B21" s="12"/>
      <c r="D21" s="178">
        <f>D16+D19</f>
        <v>15811486</v>
      </c>
      <c r="E21" s="178"/>
      <c r="F21" s="178">
        <f>F16+F19</f>
        <v>-9765221</v>
      </c>
      <c r="G21" s="178"/>
      <c r="H21" s="178">
        <f>H16+H19</f>
        <v>12591603</v>
      </c>
      <c r="I21" s="178"/>
      <c r="J21" s="178">
        <f>J16+J19</f>
        <v>-6844686</v>
      </c>
      <c r="L21" s="57"/>
    </row>
    <row r="22" spans="1:12" s="45" customFormat="1" ht="19.7" customHeight="1">
      <c r="A22" s="51" t="s">
        <v>67</v>
      </c>
      <c r="B22" s="12"/>
      <c r="D22" s="178">
        <v>-174927</v>
      </c>
      <c r="E22" s="178"/>
      <c r="F22" s="178">
        <v>-250495</v>
      </c>
      <c r="G22" s="178"/>
      <c r="H22" s="178">
        <v>-147544</v>
      </c>
      <c r="I22" s="178"/>
      <c r="J22" s="178">
        <v>-215282</v>
      </c>
      <c r="L22" s="57"/>
    </row>
    <row r="23" spans="1:12" s="45" customFormat="1" ht="19.7" customHeight="1">
      <c r="A23" s="51" t="s">
        <v>143</v>
      </c>
      <c r="B23" s="12"/>
      <c r="D23" s="178"/>
      <c r="E23" s="178"/>
      <c r="F23" s="178"/>
      <c r="G23" s="178"/>
      <c r="H23" s="178"/>
      <c r="I23" s="178"/>
      <c r="J23" s="178"/>
    </row>
    <row r="24" spans="1:12" s="45" customFormat="1" ht="19.7" customHeight="1">
      <c r="A24" s="51" t="s">
        <v>68</v>
      </c>
      <c r="B24" s="12"/>
      <c r="D24" s="182">
        <v>2452083</v>
      </c>
      <c r="E24" s="178"/>
      <c r="F24" s="182">
        <v>2204780</v>
      </c>
      <c r="G24" s="178"/>
      <c r="H24" s="183">
        <v>0</v>
      </c>
      <c r="I24" s="184"/>
      <c r="J24" s="183">
        <v>0</v>
      </c>
      <c r="L24" s="57"/>
    </row>
    <row r="25" spans="1:12" s="45" customFormat="1" ht="19.7" customHeight="1">
      <c r="A25" s="51" t="s">
        <v>164</v>
      </c>
      <c r="B25" s="12"/>
      <c r="D25" s="178">
        <f>SUM(D21:D24)</f>
        <v>18088642</v>
      </c>
      <c r="E25" s="178"/>
      <c r="F25" s="178">
        <f>SUM(F21:F24)</f>
        <v>-7810936</v>
      </c>
      <c r="G25" s="185"/>
      <c r="H25" s="178">
        <f>SUM(H21:H24)</f>
        <v>12444059</v>
      </c>
      <c r="I25" s="178"/>
      <c r="J25" s="178">
        <f>SUM(J21:J24)</f>
        <v>-7059968</v>
      </c>
      <c r="L25" s="57"/>
    </row>
    <row r="26" spans="1:12" s="45" customFormat="1" ht="19.7" customHeight="1">
      <c r="A26" s="45" t="s">
        <v>144</v>
      </c>
      <c r="B26" s="12">
        <v>22</v>
      </c>
      <c r="D26" s="178">
        <v>-3429904</v>
      </c>
      <c r="E26" s="178"/>
      <c r="F26" s="178">
        <v>17902</v>
      </c>
      <c r="G26" s="178"/>
      <c r="H26" s="178">
        <v>-2726854</v>
      </c>
      <c r="I26" s="178"/>
      <c r="J26" s="178">
        <v>188307</v>
      </c>
      <c r="L26" s="57"/>
    </row>
    <row r="27" spans="1:12" s="45" customFormat="1" ht="19.7" customHeight="1" thickBot="1">
      <c r="A27" s="50" t="s">
        <v>145</v>
      </c>
      <c r="B27" s="152"/>
      <c r="C27" s="53"/>
      <c r="D27" s="186">
        <f>SUM(D25:D26)</f>
        <v>14658738</v>
      </c>
      <c r="E27" s="178"/>
      <c r="F27" s="186">
        <f>SUM(F25:F26)</f>
        <v>-7793034</v>
      </c>
      <c r="G27" s="185"/>
      <c r="H27" s="186">
        <f>SUM(H25:H26)</f>
        <v>9717205</v>
      </c>
      <c r="I27" s="178"/>
      <c r="J27" s="186">
        <f>SUM(J25:J26)</f>
        <v>-6871661</v>
      </c>
    </row>
    <row r="28" spans="1:12" s="45" customFormat="1" ht="19.7" customHeight="1" thickTop="1">
      <c r="A28" s="50" t="s">
        <v>69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53" t="s">
        <v>139</v>
      </c>
      <c r="B29" s="53"/>
      <c r="C29" s="53"/>
      <c r="E29" s="48"/>
    </row>
    <row r="30" spans="1:12" s="45" customFormat="1" ht="19.7" customHeight="1">
      <c r="A30" s="153" t="s">
        <v>138</v>
      </c>
      <c r="B30" s="53"/>
      <c r="C30" s="53"/>
      <c r="E30" s="48"/>
    </row>
    <row r="31" spans="1:12" s="45" customFormat="1" ht="19.7" customHeight="1">
      <c r="A31" s="11" t="s">
        <v>70</v>
      </c>
      <c r="B31" s="53"/>
      <c r="C31" s="53"/>
      <c r="D31" s="185"/>
      <c r="E31" s="187"/>
      <c r="F31" s="185"/>
      <c r="G31" s="185"/>
      <c r="H31" s="185"/>
      <c r="I31" s="185"/>
      <c r="J31" s="185"/>
    </row>
    <row r="32" spans="1:12" s="45" customFormat="1" ht="19.7" customHeight="1">
      <c r="A32" s="29" t="s">
        <v>140</v>
      </c>
      <c r="B32" s="53"/>
      <c r="C32" s="53"/>
      <c r="D32" s="188">
        <v>65102</v>
      </c>
      <c r="E32" s="179"/>
      <c r="F32" s="188">
        <v>15988</v>
      </c>
      <c r="G32" s="187"/>
      <c r="H32" s="183">
        <v>0</v>
      </c>
      <c r="I32" s="189"/>
      <c r="J32" s="183">
        <v>0</v>
      </c>
    </row>
    <row r="33" spans="1:10" s="45" customFormat="1" ht="19.7" customHeight="1" thickBot="1">
      <c r="A33" s="9" t="s">
        <v>146</v>
      </c>
      <c r="B33" s="53"/>
      <c r="C33" s="53"/>
      <c r="D33" s="190">
        <f>SUM(D32)</f>
        <v>65102</v>
      </c>
      <c r="E33" s="179"/>
      <c r="F33" s="190">
        <f>SUM(F32)</f>
        <v>15988</v>
      </c>
      <c r="G33" s="187"/>
      <c r="H33" s="191">
        <f>SUM(H32)</f>
        <v>0</v>
      </c>
      <c r="I33" s="189"/>
      <c r="J33" s="191">
        <f>SUM(J32)</f>
        <v>0</v>
      </c>
    </row>
    <row r="34" spans="1:10" s="45" customFormat="1" ht="19.7" customHeight="1" thickTop="1" thickBot="1">
      <c r="A34" s="9" t="s">
        <v>147</v>
      </c>
      <c r="B34" s="29"/>
      <c r="C34" s="29"/>
      <c r="D34" s="186">
        <f>+D27+D33</f>
        <v>14723840</v>
      </c>
      <c r="E34" s="178"/>
      <c r="F34" s="186">
        <f>+F27+F33</f>
        <v>-7777046</v>
      </c>
      <c r="G34" s="185"/>
      <c r="H34" s="186">
        <f>+H27+H33</f>
        <v>9717205</v>
      </c>
      <c r="I34" s="178"/>
      <c r="J34" s="186">
        <f>+J27+J33</f>
        <v>-6871661</v>
      </c>
    </row>
    <row r="35" spans="1:10" s="45" customFormat="1" ht="19.7" customHeight="1" thickTop="1">
      <c r="A35" s="50" t="s">
        <v>71</v>
      </c>
      <c r="B35" s="55"/>
      <c r="C35" s="55"/>
      <c r="D35" s="178"/>
      <c r="E35" s="178"/>
      <c r="F35" s="178"/>
      <c r="G35" s="185"/>
      <c r="H35" s="178"/>
      <c r="I35" s="178"/>
      <c r="J35" s="178"/>
    </row>
    <row r="36" spans="1:10" s="45" customFormat="1" ht="19.7" customHeight="1">
      <c r="A36" s="11" t="s">
        <v>72</v>
      </c>
      <c r="B36" s="55"/>
      <c r="C36" s="55"/>
      <c r="D36" s="192">
        <f>D27-D37</f>
        <v>14512298</v>
      </c>
      <c r="E36" s="178"/>
      <c r="F36" s="192">
        <f>F27-F37</f>
        <v>-6885969</v>
      </c>
      <c r="G36" s="178"/>
      <c r="H36" s="192">
        <f>H27-H37</f>
        <v>9717205</v>
      </c>
      <c r="I36" s="192"/>
      <c r="J36" s="192">
        <f>J27-J37</f>
        <v>-6871661</v>
      </c>
    </row>
    <row r="37" spans="1:10" s="45" customFormat="1" ht="19.7" customHeight="1">
      <c r="A37" s="11" t="s">
        <v>73</v>
      </c>
      <c r="B37" s="55"/>
      <c r="C37" s="55"/>
      <c r="D37" s="192">
        <v>146440</v>
      </c>
      <c r="E37" s="178"/>
      <c r="F37" s="192">
        <v>-907065</v>
      </c>
      <c r="G37" s="178"/>
      <c r="H37" s="183">
        <v>0</v>
      </c>
      <c r="I37" s="184"/>
      <c r="J37" s="183">
        <v>0</v>
      </c>
    </row>
    <row r="38" spans="1:10" s="45" customFormat="1" ht="19.7" customHeight="1" thickBot="1">
      <c r="A38" s="29"/>
      <c r="B38" s="29"/>
      <c r="C38" s="29"/>
      <c r="D38" s="186">
        <f>SUM(D36:D37)</f>
        <v>14658738</v>
      </c>
      <c r="E38" s="178"/>
      <c r="F38" s="186">
        <f>SUM(F36:F37)</f>
        <v>-7793034</v>
      </c>
      <c r="G38" s="185"/>
      <c r="H38" s="186">
        <f>SUM(H36:H37)</f>
        <v>9717205</v>
      </c>
      <c r="I38" s="178"/>
      <c r="J38" s="186">
        <f>SUM(J36:J37)</f>
        <v>-6871661</v>
      </c>
    </row>
    <row r="39" spans="1:10" s="45" customFormat="1" ht="19.7" customHeight="1" thickTop="1">
      <c r="A39" s="50" t="s">
        <v>106</v>
      </c>
      <c r="B39" s="55"/>
      <c r="C39" s="55"/>
      <c r="D39" s="178"/>
      <c r="E39" s="178"/>
      <c r="F39" s="178"/>
      <c r="G39" s="185"/>
      <c r="H39" s="178"/>
      <c r="I39" s="178"/>
      <c r="J39" s="178"/>
    </row>
    <row r="40" spans="1:10" s="45" customFormat="1" ht="19.7" customHeight="1">
      <c r="A40" s="11" t="s">
        <v>72</v>
      </c>
      <c r="B40" s="55"/>
      <c r="C40" s="55"/>
      <c r="D40" s="192">
        <f>D34-D41</f>
        <v>14577400</v>
      </c>
      <c r="E40" s="178"/>
      <c r="F40" s="192">
        <f>F34-F41</f>
        <v>-6869981</v>
      </c>
      <c r="G40" s="178"/>
      <c r="H40" s="192">
        <f>+H36</f>
        <v>9717205</v>
      </c>
      <c r="I40" s="192"/>
      <c r="J40" s="192">
        <f>+J36</f>
        <v>-6871661</v>
      </c>
    </row>
    <row r="41" spans="1:10" s="45" customFormat="1" ht="19.7" customHeight="1">
      <c r="A41" s="11" t="s">
        <v>73</v>
      </c>
      <c r="B41" s="55"/>
      <c r="C41" s="55"/>
      <c r="D41" s="192">
        <v>146440</v>
      </c>
      <c r="E41" s="178"/>
      <c r="F41" s="192">
        <v>-907065</v>
      </c>
      <c r="G41" s="178"/>
      <c r="H41" s="183">
        <v>0</v>
      </c>
      <c r="I41" s="184"/>
      <c r="J41" s="183">
        <v>0</v>
      </c>
    </row>
    <row r="42" spans="1:10" s="45" customFormat="1" ht="19.7" customHeight="1" thickBot="1">
      <c r="A42" s="29"/>
      <c r="B42" s="29"/>
      <c r="C42" s="29"/>
      <c r="D42" s="186">
        <f>SUM(D40:D41)</f>
        <v>14723840</v>
      </c>
      <c r="E42" s="178"/>
      <c r="F42" s="186">
        <f>SUM(F40:F41)</f>
        <v>-7777046</v>
      </c>
      <c r="G42" s="185"/>
      <c r="H42" s="186">
        <f>SUM(H40:H41)</f>
        <v>9717205</v>
      </c>
      <c r="I42" s="178"/>
      <c r="J42" s="186">
        <f>SUM(J40:J41)</f>
        <v>-6871661</v>
      </c>
    </row>
    <row r="43" spans="1:10" s="45" customFormat="1" ht="21.6" customHeight="1" thickTop="1">
      <c r="A43" s="50" t="s">
        <v>74</v>
      </c>
      <c r="B43" s="12"/>
      <c r="C43" s="55"/>
      <c r="D43" s="56">
        <f>D36/D44</f>
        <v>6.7406710450123364E-2</v>
      </c>
      <c r="F43" s="56">
        <f>F36/F44</f>
        <v>-3.1983943449309368E-2</v>
      </c>
      <c r="H43" s="56">
        <f>H36/H44</f>
        <v>4.5134466217513651E-2</v>
      </c>
      <c r="J43" s="56">
        <f>J36/J44</f>
        <v>-3.191748566205057E-2</v>
      </c>
    </row>
    <row r="44" spans="1:10" s="45" customFormat="1" ht="25.15" customHeight="1">
      <c r="A44" s="50" t="s">
        <v>75</v>
      </c>
      <c r="B44" s="12"/>
      <c r="C44" s="55"/>
      <c r="D44" s="184">
        <v>215294559</v>
      </c>
      <c r="E44" s="184"/>
      <c r="F44" s="184">
        <v>215294559</v>
      </c>
      <c r="G44" s="184"/>
      <c r="H44" s="184">
        <v>215294559</v>
      </c>
      <c r="I44" s="184"/>
      <c r="J44" s="184">
        <v>215294559</v>
      </c>
    </row>
    <row r="45" spans="1:10" s="45" customFormat="1" ht="25.15" customHeight="1">
      <c r="A45" s="50"/>
      <c r="B45" s="12"/>
      <c r="C45" s="55"/>
      <c r="D45" s="163"/>
      <c r="E45" s="163"/>
      <c r="F45" s="137"/>
      <c r="G45" s="163"/>
      <c r="H45" s="163"/>
      <c r="I45" s="151"/>
      <c r="J45" s="137"/>
    </row>
    <row r="46" spans="1:10" s="45" customFormat="1" ht="25.15" customHeight="1">
      <c r="A46" s="50"/>
      <c r="B46" s="12"/>
      <c r="C46" s="55"/>
      <c r="D46" s="163"/>
      <c r="E46" s="163"/>
      <c r="F46" s="137"/>
      <c r="G46" s="163"/>
      <c r="H46" s="163"/>
      <c r="I46" s="151"/>
      <c r="J46" s="137"/>
    </row>
    <row r="47" spans="1:10" s="45" customFormat="1" ht="22.15" customHeight="1">
      <c r="A47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55"/>
      <c r="C47" s="55"/>
      <c r="D47" s="57"/>
      <c r="F47" s="57"/>
      <c r="H47" s="57"/>
      <c r="J47" s="39"/>
    </row>
    <row r="48" spans="1:10" s="45" customFormat="1" ht="18.95" customHeight="1">
      <c r="J48" s="39"/>
    </row>
    <row r="49" spans="6:10" s="45" customFormat="1" ht="18.95" customHeight="1">
      <c r="J49" s="39"/>
    </row>
    <row r="50" spans="6:10" s="45" customFormat="1" ht="18.95" customHeight="1">
      <c r="J50" s="39"/>
    </row>
    <row r="51" spans="6:10" s="45" customFormat="1" ht="18.95" customHeight="1">
      <c r="J51" s="39"/>
    </row>
    <row r="52" spans="6:10" s="45" customFormat="1" ht="18.95" customHeight="1">
      <c r="J52" s="39"/>
    </row>
    <row r="53" spans="6:10" s="45" customFormat="1" ht="18.95" customHeight="1">
      <c r="J53" s="39"/>
    </row>
    <row r="54" spans="6:10" s="45" customFormat="1" ht="18.95" customHeight="1">
      <c r="J54" s="39"/>
    </row>
    <row r="55" spans="6:10" s="45" customFormat="1" ht="24" customHeight="1">
      <c r="F55" s="164"/>
      <c r="J55" s="39"/>
    </row>
    <row r="56" spans="6:10" s="45" customFormat="1" ht="24" customHeight="1">
      <c r="F56" s="164"/>
      <c r="J56" s="39"/>
    </row>
    <row r="57" spans="6:10" s="45" customFormat="1" ht="24" customHeight="1">
      <c r="F57" s="164"/>
      <c r="J57" s="39"/>
    </row>
    <row r="58" spans="6:10" s="45" customFormat="1" ht="24" customHeight="1">
      <c r="F58" s="164"/>
      <c r="J58" s="39"/>
    </row>
    <row r="59" spans="6:10" s="45" customFormat="1" ht="24" customHeight="1">
      <c r="F59" s="164"/>
      <c r="J59" s="39"/>
    </row>
    <row r="60" spans="6:10" s="45" customFormat="1" ht="24" customHeight="1">
      <c r="F60" s="164"/>
      <c r="J60" s="39"/>
    </row>
    <row r="61" spans="6:10" s="45" customFormat="1" ht="24" customHeight="1">
      <c r="F61" s="164"/>
      <c r="J61" s="39"/>
    </row>
    <row r="62" spans="6:10" s="45" customFormat="1" ht="24" customHeight="1">
      <c r="F62" s="164"/>
      <c r="J62" s="39"/>
    </row>
    <row r="63" spans="6:10" s="45" customFormat="1" ht="24" customHeight="1">
      <c r="F63" s="164"/>
      <c r="J63" s="39"/>
    </row>
    <row r="64" spans="6:10" s="45" customFormat="1" ht="24" customHeight="1">
      <c r="F64" s="164"/>
      <c r="J64" s="39"/>
    </row>
    <row r="65" spans="6:10" s="45" customFormat="1" ht="24" customHeight="1">
      <c r="F65" s="164"/>
      <c r="J65" s="39"/>
    </row>
    <row r="66" spans="6:10" s="45" customFormat="1" ht="24" customHeight="1">
      <c r="F66" s="164"/>
      <c r="J66" s="39"/>
    </row>
    <row r="67" spans="6:10" s="45" customFormat="1" ht="24" customHeight="1">
      <c r="F67" s="164"/>
      <c r="J67" s="39"/>
    </row>
    <row r="68" spans="6:10" s="45" customFormat="1" ht="24" customHeight="1">
      <c r="F68" s="164"/>
      <c r="J68" s="39"/>
    </row>
    <row r="69" spans="6:10" s="45" customFormat="1" ht="24" customHeight="1">
      <c r="F69" s="164"/>
      <c r="J69" s="39"/>
    </row>
    <row r="70" spans="6:10" s="45" customFormat="1" ht="24" customHeight="1">
      <c r="F70" s="164"/>
      <c r="J70" s="39"/>
    </row>
    <row r="71" spans="6:10" s="45" customFormat="1" ht="24" customHeight="1">
      <c r="F71" s="164"/>
      <c r="J71" s="39"/>
    </row>
    <row r="72" spans="6:10" s="45" customFormat="1" ht="24" customHeight="1">
      <c r="F72" s="164"/>
      <c r="J72" s="39"/>
    </row>
    <row r="73" spans="6:10" s="45" customFormat="1" ht="24" customHeight="1">
      <c r="F73" s="164"/>
      <c r="J73" s="39"/>
    </row>
    <row r="74" spans="6:10" s="45" customFormat="1" ht="24" customHeight="1">
      <c r="F74" s="164"/>
      <c r="J74" s="39"/>
    </row>
    <row r="75" spans="6:10" s="45" customFormat="1" ht="24" customHeight="1">
      <c r="F75" s="164"/>
      <c r="J75" s="39"/>
    </row>
    <row r="76" spans="6:10" s="45" customFormat="1" ht="24" customHeight="1">
      <c r="F76" s="164"/>
      <c r="J76" s="39"/>
    </row>
    <row r="77" spans="6:10" s="45" customFormat="1" ht="24" customHeight="1">
      <c r="F77" s="164"/>
      <c r="J77" s="39"/>
    </row>
    <row r="78" spans="6:10" s="45" customFormat="1" ht="24" customHeight="1">
      <c r="F78" s="164"/>
      <c r="J78" s="39"/>
    </row>
    <row r="79" spans="6:10" s="45" customFormat="1" ht="24" customHeight="1">
      <c r="F79" s="164"/>
      <c r="J79" s="39"/>
    </row>
    <row r="80" spans="6:10" s="45" customFormat="1" ht="24" customHeight="1">
      <c r="F80" s="164"/>
      <c r="J80" s="39"/>
    </row>
    <row r="81" spans="6:10" s="45" customFormat="1" ht="24" customHeight="1">
      <c r="F81" s="164"/>
      <c r="J81" s="39"/>
    </row>
    <row r="82" spans="6:10" s="45" customFormat="1" ht="24" customHeight="1">
      <c r="F82" s="164"/>
      <c r="J82" s="39"/>
    </row>
    <row r="83" spans="6:10" s="45" customFormat="1" ht="24" customHeight="1">
      <c r="F83" s="164"/>
      <c r="J83" s="39"/>
    </row>
    <row r="84" spans="6:10" s="45" customFormat="1" ht="24" customHeight="1">
      <c r="F84" s="164"/>
      <c r="J84" s="39"/>
    </row>
    <row r="85" spans="6:10" s="45" customFormat="1" ht="24" customHeight="1">
      <c r="F85" s="164"/>
      <c r="J85" s="39"/>
    </row>
    <row r="86" spans="6:10" s="45" customFormat="1" ht="24" customHeight="1">
      <c r="F86" s="164"/>
      <c r="J86" s="39"/>
    </row>
    <row r="87" spans="6:10" s="45" customFormat="1" ht="24" customHeight="1">
      <c r="F87" s="164"/>
      <c r="J87" s="39"/>
    </row>
    <row r="88" spans="6:10" s="45" customFormat="1" ht="24" customHeight="1">
      <c r="F88" s="164"/>
      <c r="J88" s="39"/>
    </row>
    <row r="89" spans="6:10" s="45" customFormat="1" ht="24" customHeight="1">
      <c r="F89" s="164"/>
      <c r="J89" s="39"/>
    </row>
    <row r="90" spans="6:10" s="45" customFormat="1" ht="24" customHeight="1">
      <c r="F90" s="164"/>
      <c r="J90" s="39"/>
    </row>
    <row r="91" spans="6:10" s="45" customFormat="1" ht="24" customHeight="1">
      <c r="F91" s="164"/>
      <c r="J91" s="39"/>
    </row>
    <row r="92" spans="6:10" s="45" customFormat="1" ht="24" customHeight="1">
      <c r="F92" s="164"/>
      <c r="J92" s="39"/>
    </row>
    <row r="93" spans="6:10" s="45" customFormat="1" ht="24" customHeight="1">
      <c r="F93" s="164"/>
      <c r="J93" s="39"/>
    </row>
    <row r="94" spans="6:10" s="45" customFormat="1" ht="24" customHeight="1">
      <c r="F94" s="164"/>
      <c r="J94" s="39"/>
    </row>
    <row r="95" spans="6:10" s="45" customFormat="1" ht="24" customHeight="1">
      <c r="F95" s="164"/>
      <c r="J95" s="39"/>
    </row>
    <row r="96" spans="6:10" s="45" customFormat="1" ht="24" customHeight="1">
      <c r="F96" s="164"/>
      <c r="J96" s="39"/>
    </row>
    <row r="97" spans="6:10" s="45" customFormat="1" ht="24" customHeight="1">
      <c r="F97" s="164"/>
      <c r="J97" s="39"/>
    </row>
    <row r="98" spans="6:10" s="45" customFormat="1" ht="24" customHeight="1">
      <c r="F98" s="164"/>
      <c r="J98" s="39"/>
    </row>
    <row r="99" spans="6:10" s="45" customFormat="1" ht="24" customHeight="1">
      <c r="F99" s="164"/>
      <c r="J99" s="39"/>
    </row>
    <row r="100" spans="6:10" s="45" customFormat="1" ht="24" customHeight="1">
      <c r="F100" s="164"/>
      <c r="J100" s="39"/>
    </row>
    <row r="101" spans="6:10" s="45" customFormat="1" ht="24" customHeight="1">
      <c r="F101" s="164"/>
      <c r="J101" s="39"/>
    </row>
    <row r="102" spans="6:10" s="45" customFormat="1" ht="24" customHeight="1">
      <c r="F102" s="164"/>
      <c r="J102" s="39"/>
    </row>
    <row r="103" spans="6:10" s="45" customFormat="1" ht="24" customHeight="1">
      <c r="F103" s="164"/>
      <c r="J103" s="39"/>
    </row>
    <row r="104" spans="6:10" s="45" customFormat="1" ht="24" customHeight="1">
      <c r="F104" s="164"/>
      <c r="J104" s="39"/>
    </row>
    <row r="105" spans="6:10" s="45" customFormat="1" ht="24" customHeight="1">
      <c r="F105" s="164"/>
      <c r="J105" s="39"/>
    </row>
    <row r="106" spans="6:10" s="45" customFormat="1" ht="24" customHeight="1">
      <c r="F106" s="164"/>
      <c r="J106" s="39"/>
    </row>
    <row r="107" spans="6:10" s="45" customFormat="1" ht="24" customHeight="1">
      <c r="F107" s="164"/>
      <c r="J107" s="39"/>
    </row>
    <row r="108" spans="6:10" s="45" customFormat="1" ht="24" customHeight="1">
      <c r="F108" s="164"/>
      <c r="J108" s="39"/>
    </row>
    <row r="109" spans="6:10" s="45" customFormat="1" ht="24" customHeight="1">
      <c r="F109" s="164"/>
      <c r="J109" s="39"/>
    </row>
    <row r="110" spans="6:10" s="45" customFormat="1" ht="24" customHeight="1">
      <c r="F110" s="164"/>
      <c r="J110" s="39"/>
    </row>
    <row r="111" spans="6:10" s="45" customFormat="1" ht="24" customHeight="1">
      <c r="F111" s="164"/>
      <c r="J111" s="39"/>
    </row>
    <row r="112" spans="6:10" s="45" customFormat="1" ht="24" customHeight="1">
      <c r="F112" s="164"/>
      <c r="J112" s="39"/>
    </row>
    <row r="113" spans="6:10" s="45" customFormat="1" ht="24" customHeight="1">
      <c r="F113" s="164"/>
      <c r="J113" s="39"/>
    </row>
    <row r="114" spans="6:10" s="45" customFormat="1" ht="24" customHeight="1">
      <c r="F114" s="164"/>
      <c r="J114" s="39"/>
    </row>
    <row r="115" spans="6:10" s="45" customFormat="1" ht="24" customHeight="1">
      <c r="F115" s="164"/>
      <c r="J115" s="39"/>
    </row>
    <row r="116" spans="6:10" s="45" customFormat="1" ht="24" customHeight="1">
      <c r="F116" s="164"/>
      <c r="J116" s="39"/>
    </row>
    <row r="117" spans="6:10" s="45" customFormat="1" ht="24" customHeight="1">
      <c r="F117" s="164"/>
      <c r="J117" s="39"/>
    </row>
    <row r="118" spans="6:10" s="45" customFormat="1" ht="24" customHeight="1">
      <c r="F118" s="164"/>
      <c r="J118" s="39"/>
    </row>
    <row r="119" spans="6:10" s="45" customFormat="1" ht="24" customHeight="1">
      <c r="F119" s="164"/>
      <c r="J119" s="39"/>
    </row>
    <row r="120" spans="6:10" s="45" customFormat="1" ht="24" customHeight="1">
      <c r="F120" s="164"/>
      <c r="J120" s="39"/>
    </row>
    <row r="121" spans="6:10" s="45" customFormat="1" ht="24" customHeight="1">
      <c r="F121" s="164"/>
      <c r="J121" s="39"/>
    </row>
    <row r="122" spans="6:10" s="45" customFormat="1" ht="24" customHeight="1">
      <c r="F122" s="164"/>
      <c r="J122" s="39"/>
    </row>
    <row r="123" spans="6:10" s="45" customFormat="1" ht="24" customHeight="1">
      <c r="F123" s="164"/>
      <c r="J123" s="39"/>
    </row>
    <row r="124" spans="6:10" s="45" customFormat="1" ht="24" customHeight="1">
      <c r="F124" s="164"/>
      <c r="J124" s="39"/>
    </row>
    <row r="125" spans="6:10" s="45" customFormat="1" ht="24" customHeight="1">
      <c r="F125" s="164"/>
      <c r="J125" s="39"/>
    </row>
    <row r="126" spans="6:10" s="45" customFormat="1" ht="24" customHeight="1">
      <c r="F126" s="164"/>
      <c r="J126" s="39"/>
    </row>
    <row r="127" spans="6:10" s="45" customFormat="1" ht="24" customHeight="1">
      <c r="F127" s="164"/>
      <c r="J127" s="39"/>
    </row>
    <row r="128" spans="6:10" s="45" customFormat="1" ht="24" customHeight="1">
      <c r="F128" s="164"/>
      <c r="J128" s="39"/>
    </row>
    <row r="129" spans="6:10" s="45" customFormat="1" ht="24" customHeight="1">
      <c r="F129" s="164"/>
      <c r="J129" s="39"/>
    </row>
    <row r="130" spans="6:10" s="45" customFormat="1" ht="24" customHeight="1">
      <c r="F130" s="164"/>
      <c r="J130" s="39"/>
    </row>
    <row r="131" spans="6:10" s="45" customFormat="1" ht="24" customHeight="1">
      <c r="F131" s="164"/>
      <c r="J131" s="39"/>
    </row>
    <row r="132" spans="6:10" s="45" customFormat="1" ht="24" customHeight="1">
      <c r="F132" s="164"/>
      <c r="J132" s="39"/>
    </row>
    <row r="133" spans="6:10" s="45" customFormat="1" ht="24" customHeight="1">
      <c r="F133" s="164"/>
      <c r="J133" s="39"/>
    </row>
    <row r="134" spans="6:10" s="45" customFormat="1" ht="24" customHeight="1">
      <c r="F134" s="164"/>
      <c r="J134" s="39"/>
    </row>
    <row r="135" spans="6:10" s="45" customFormat="1" ht="24" customHeight="1">
      <c r="F135" s="164"/>
      <c r="J135" s="39"/>
    </row>
    <row r="136" spans="6:10" s="45" customFormat="1" ht="24" customHeight="1">
      <c r="F136" s="164"/>
      <c r="J136" s="39"/>
    </row>
    <row r="137" spans="6:10" s="45" customFormat="1" ht="24" customHeight="1">
      <c r="F137" s="164"/>
      <c r="J137" s="39"/>
    </row>
    <row r="138" spans="6:10" s="45" customFormat="1" ht="24" customHeight="1">
      <c r="F138" s="164"/>
      <c r="J138" s="39"/>
    </row>
    <row r="139" spans="6:10" s="45" customFormat="1" ht="24" customHeight="1">
      <c r="F139" s="164"/>
      <c r="J139" s="39"/>
    </row>
    <row r="140" spans="6:10" s="45" customFormat="1" ht="24" customHeight="1">
      <c r="F140" s="164"/>
      <c r="J140" s="39"/>
    </row>
    <row r="141" spans="6:10" s="45" customFormat="1" ht="24" customHeight="1">
      <c r="F141" s="164"/>
      <c r="J141" s="39"/>
    </row>
    <row r="142" spans="6:10" s="45" customFormat="1" ht="24" customHeight="1">
      <c r="F142" s="164"/>
      <c r="J142" s="39"/>
    </row>
    <row r="143" spans="6:10" s="45" customFormat="1" ht="24" customHeight="1">
      <c r="F143" s="164"/>
      <c r="J143" s="39"/>
    </row>
    <row r="144" spans="6:10" s="45" customFormat="1" ht="24" customHeight="1">
      <c r="F144" s="164"/>
      <c r="J144" s="39"/>
    </row>
    <row r="145" spans="6:10" s="45" customFormat="1" ht="24" customHeight="1">
      <c r="F145" s="164"/>
      <c r="J145" s="39"/>
    </row>
    <row r="146" spans="6:10" s="45" customFormat="1" ht="24" customHeight="1">
      <c r="F146" s="164"/>
      <c r="J146" s="39"/>
    </row>
    <row r="147" spans="6:10" s="45" customFormat="1" ht="24" customHeight="1">
      <c r="F147" s="164"/>
      <c r="J147" s="39"/>
    </row>
    <row r="148" spans="6:10" s="45" customFormat="1" ht="24" customHeight="1">
      <c r="F148" s="164"/>
      <c r="J148" s="39"/>
    </row>
    <row r="149" spans="6:10" s="45" customFormat="1" ht="24" customHeight="1">
      <c r="F149" s="164"/>
      <c r="J149" s="39"/>
    </row>
    <row r="150" spans="6:10" s="45" customFormat="1" ht="24" customHeight="1">
      <c r="F150" s="164"/>
      <c r="J150" s="39"/>
    </row>
    <row r="151" spans="6:10" s="45" customFormat="1" ht="24" customHeight="1">
      <c r="F151" s="164"/>
      <c r="J151" s="39"/>
    </row>
    <row r="152" spans="6:10" s="45" customFormat="1" ht="24" customHeight="1">
      <c r="F152" s="164"/>
      <c r="J152" s="39"/>
    </row>
    <row r="153" spans="6:10" s="45" customFormat="1" ht="24" customHeight="1">
      <c r="F153" s="164"/>
      <c r="J153" s="39"/>
    </row>
    <row r="154" spans="6:10" s="45" customFormat="1" ht="24" customHeight="1">
      <c r="F154" s="164"/>
      <c r="J154" s="39"/>
    </row>
    <row r="155" spans="6:10" s="45" customFormat="1" ht="24" customHeight="1">
      <c r="F155" s="164"/>
      <c r="J155" s="39"/>
    </row>
    <row r="156" spans="6:10" s="45" customFormat="1" ht="24" customHeight="1">
      <c r="F156" s="164"/>
      <c r="J156" s="39"/>
    </row>
    <row r="157" spans="6:10" s="45" customFormat="1" ht="24" customHeight="1">
      <c r="F157" s="164"/>
      <c r="J157" s="39"/>
    </row>
    <row r="158" spans="6:10" s="45" customFormat="1" ht="24" customHeight="1">
      <c r="F158" s="164"/>
      <c r="J158" s="39"/>
    </row>
    <row r="159" spans="6:10" s="45" customFormat="1" ht="24" customHeight="1">
      <c r="F159" s="164"/>
      <c r="J159" s="39"/>
    </row>
    <row r="160" spans="6:10" s="45" customFormat="1" ht="24" customHeight="1">
      <c r="F160" s="164"/>
      <c r="J160" s="39"/>
    </row>
    <row r="161" spans="6:10" s="45" customFormat="1" ht="24" customHeight="1">
      <c r="F161" s="164"/>
      <c r="J161" s="39"/>
    </row>
    <row r="162" spans="6:10" s="45" customFormat="1" ht="24" customHeight="1">
      <c r="F162" s="164"/>
      <c r="J162" s="39"/>
    </row>
    <row r="163" spans="6:10" s="45" customFormat="1" ht="24" customHeight="1">
      <c r="F163" s="164"/>
      <c r="J163" s="39"/>
    </row>
    <row r="164" spans="6:10" s="45" customFormat="1" ht="24" customHeight="1">
      <c r="F164" s="164"/>
      <c r="J164" s="39"/>
    </row>
    <row r="165" spans="6:10" s="45" customFormat="1" ht="24" customHeight="1">
      <c r="F165" s="164"/>
      <c r="J165" s="39"/>
    </row>
    <row r="166" spans="6:10" s="45" customFormat="1" ht="24" customHeight="1">
      <c r="F166" s="164"/>
      <c r="J166" s="39"/>
    </row>
    <row r="167" spans="6:10" s="45" customFormat="1" ht="24" customHeight="1">
      <c r="F167" s="164"/>
      <c r="J167" s="39"/>
    </row>
    <row r="168" spans="6:10" s="45" customFormat="1" ht="24" customHeight="1">
      <c r="F168" s="164"/>
      <c r="J168" s="39"/>
    </row>
    <row r="169" spans="6:10" s="45" customFormat="1" ht="24" customHeight="1">
      <c r="F169" s="164"/>
      <c r="J169" s="39"/>
    </row>
    <row r="170" spans="6:10" s="45" customFormat="1" ht="24" customHeight="1">
      <c r="F170" s="164"/>
      <c r="J170" s="39"/>
    </row>
    <row r="171" spans="6:10" s="45" customFormat="1" ht="24" customHeight="1">
      <c r="F171" s="164"/>
      <c r="J171" s="39"/>
    </row>
    <row r="172" spans="6:10" s="45" customFormat="1" ht="24" customHeight="1">
      <c r="F172" s="164"/>
      <c r="J172" s="39"/>
    </row>
    <row r="173" spans="6:10" s="45" customFormat="1" ht="24" customHeight="1">
      <c r="F173" s="164"/>
      <c r="J173" s="39"/>
    </row>
    <row r="174" spans="6:10" s="45" customFormat="1" ht="24" customHeight="1">
      <c r="F174" s="164"/>
      <c r="J174" s="39"/>
    </row>
    <row r="175" spans="6:10" s="45" customFormat="1" ht="24" customHeight="1">
      <c r="F175" s="164"/>
      <c r="J175" s="39"/>
    </row>
    <row r="176" spans="6:10" s="45" customFormat="1" ht="24" customHeight="1">
      <c r="F176" s="164"/>
      <c r="J176" s="39"/>
    </row>
    <row r="177" spans="6:10" s="45" customFormat="1" ht="24" customHeight="1">
      <c r="F177" s="164"/>
      <c r="J177" s="39"/>
    </row>
    <row r="178" spans="6:10" s="45" customFormat="1" ht="24" customHeight="1">
      <c r="F178" s="164"/>
      <c r="J178" s="39"/>
    </row>
    <row r="179" spans="6:10" s="45" customFormat="1" ht="24" customHeight="1">
      <c r="F179" s="164"/>
      <c r="J179" s="39"/>
    </row>
    <row r="180" spans="6:10" s="45" customFormat="1" ht="24" customHeight="1">
      <c r="F180" s="164"/>
      <c r="J180" s="39"/>
    </row>
    <row r="181" spans="6:10" s="45" customFormat="1" ht="24" customHeight="1">
      <c r="F181" s="164"/>
      <c r="J181" s="39"/>
    </row>
    <row r="182" spans="6:10" s="45" customFormat="1" ht="24" customHeight="1">
      <c r="F182" s="164"/>
      <c r="J182" s="39"/>
    </row>
    <row r="183" spans="6:10" s="45" customFormat="1" ht="24" customHeight="1">
      <c r="F183" s="164"/>
      <c r="J183" s="39"/>
    </row>
    <row r="184" spans="6:10" s="45" customFormat="1" ht="24" customHeight="1">
      <c r="F184" s="164"/>
      <c r="J184" s="39"/>
    </row>
    <row r="185" spans="6:10" s="45" customFormat="1" ht="24" customHeight="1">
      <c r="F185" s="164"/>
      <c r="J185" s="39"/>
    </row>
    <row r="186" spans="6:10" s="45" customFormat="1" ht="24" customHeight="1">
      <c r="F186" s="164"/>
      <c r="J186" s="39"/>
    </row>
    <row r="187" spans="6:10" s="45" customFormat="1" ht="24" customHeight="1">
      <c r="F187" s="164"/>
      <c r="J187" s="39"/>
    </row>
    <row r="188" spans="6:10" s="45" customFormat="1" ht="24" customHeight="1">
      <c r="F188" s="164"/>
      <c r="J188" s="39"/>
    </row>
    <row r="189" spans="6:10" s="45" customFormat="1" ht="24" customHeight="1">
      <c r="F189" s="164"/>
      <c r="J189" s="39"/>
    </row>
    <row r="190" spans="6:10" s="45" customFormat="1" ht="24" customHeight="1">
      <c r="F190" s="164"/>
      <c r="J190" s="39"/>
    </row>
    <row r="191" spans="6:10" s="45" customFormat="1" ht="24" customHeight="1">
      <c r="F191" s="164"/>
      <c r="J191" s="39"/>
    </row>
    <row r="192" spans="6:10" s="45" customFormat="1" ht="24" customHeight="1">
      <c r="F192" s="164"/>
      <c r="J192" s="39"/>
    </row>
    <row r="193" spans="1:10" s="45" customFormat="1" ht="24" customHeight="1">
      <c r="F193" s="164"/>
      <c r="J193" s="39"/>
    </row>
    <row r="194" spans="1:10" s="45" customFormat="1" ht="24" customHeight="1">
      <c r="F194" s="164"/>
      <c r="J194" s="39"/>
    </row>
    <row r="195" spans="1:10" s="45" customFormat="1" ht="24" customHeight="1">
      <c r="F195" s="164"/>
      <c r="J195" s="39"/>
    </row>
    <row r="196" spans="1:10" s="45" customFormat="1" ht="24" customHeight="1">
      <c r="F196" s="164"/>
      <c r="J196" s="39"/>
    </row>
    <row r="197" spans="1:10" s="45" customFormat="1" ht="24" customHeight="1">
      <c r="F197" s="164"/>
      <c r="J197" s="39"/>
    </row>
    <row r="198" spans="1:10" s="45" customFormat="1" ht="24" customHeight="1">
      <c r="F198" s="164"/>
      <c r="J198" s="39"/>
    </row>
    <row r="199" spans="1:10" s="45" customFormat="1" ht="24" customHeight="1">
      <c r="F199" s="164"/>
      <c r="J199" s="39"/>
    </row>
    <row r="200" spans="1:10" s="45" customFormat="1" ht="24" customHeight="1">
      <c r="A200" s="43"/>
      <c r="B200" s="43"/>
      <c r="C200" s="43"/>
      <c r="D200" s="43"/>
      <c r="E200" s="43"/>
      <c r="F200" s="165"/>
      <c r="G200" s="43"/>
      <c r="H200" s="43"/>
      <c r="I200" s="43"/>
      <c r="J200" s="58"/>
    </row>
    <row r="201" spans="1:10" s="45" customFormat="1" ht="24" customHeight="1">
      <c r="A201" s="43"/>
      <c r="B201" s="43"/>
      <c r="C201" s="43"/>
      <c r="D201" s="43"/>
      <c r="E201" s="43"/>
      <c r="F201" s="165"/>
      <c r="G201" s="43"/>
      <c r="H201" s="43"/>
      <c r="I201" s="43"/>
      <c r="J201" s="58"/>
    </row>
    <row r="202" spans="1:10" s="45" customFormat="1" ht="24" customHeight="1">
      <c r="A202" s="43"/>
      <c r="B202" s="43"/>
      <c r="C202" s="43"/>
      <c r="D202" s="43"/>
      <c r="E202" s="43"/>
      <c r="F202" s="165"/>
      <c r="G202" s="43"/>
      <c r="H202" s="43"/>
      <c r="I202" s="43"/>
      <c r="J202" s="58"/>
    </row>
    <row r="203" spans="1:10" s="45" customFormat="1" ht="24" customHeight="1">
      <c r="A203" s="43"/>
      <c r="B203" s="43"/>
      <c r="C203" s="43"/>
      <c r="D203" s="43"/>
      <c r="E203" s="43"/>
      <c r="F203" s="165"/>
      <c r="G203" s="43"/>
      <c r="H203" s="43"/>
      <c r="I203" s="43"/>
      <c r="J203" s="58"/>
    </row>
  </sheetData>
  <customSheetViews>
    <customSheetView guid="{A68075E1-2BB1-4900-84CF-259C754521C6}" showPageBreaks="1" printArea="1" state="hidden">
      <selection activeCell="F11" sqref="F11:F12"/>
      <pageMargins left="0.78740157480314965" right="0.11811023622047245" top="0.59055118110236227" bottom="0.19685039370078741" header="0.51181102362204722" footer="0.23622047244094491"/>
      <pageSetup paperSize="9" scale="80" orientation="portrait" r:id="rId1"/>
      <headerFooter alignWithMargins="0"/>
    </customSheetView>
    <customSheetView guid="{167A31EF-B214-4B67-8EC7-78ED45ECFEAB}" state="hidden">
      <selection activeCell="F11" sqref="F11:F12"/>
      <pageMargins left="0.78740157480314965" right="0.11811023622047245" top="0.59055118110236227" bottom="0.19685039370078741" header="0.51181102362204722" footer="0.23622047244094491"/>
      <pageSetup paperSize="9" scale="80" orientation="portrait" r:id="rId2"/>
      <headerFooter alignWithMargins="0"/>
    </customSheetView>
    <customSheetView guid="{DA6417C4-D295-4C16-8C34-963B38AA0BD1}" showPageBreaks="1" printArea="1">
      <selection activeCell="F11" sqref="F11:F12"/>
      <pageMargins left="0.78740157480314965" right="0.11811023622047245" top="0.59055118110236227" bottom="0.19685039370078741" header="0.51181102362204722" footer="0.23622047244094491"/>
      <pageSetup paperSize="9" scale="80" orientation="portrait" r:id="rId3"/>
      <headerFooter alignWithMargins="0"/>
    </customSheetView>
    <customSheetView guid="{C57838F9-2A5B-4468-A0AF-A74663FC1AD8}" showPageBreaks="1" printArea="1" state="hidden">
      <selection activeCell="F11" sqref="F11:F12"/>
      <pageMargins left="0.78740157480314965" right="0.11811023622047245" top="0.59055118110236227" bottom="0.19685039370078741" header="0.51181102362204722" footer="0.23622047244094491"/>
      <pageSetup paperSize="9" scale="80" orientation="portrait" r:id="rId4"/>
      <headerFooter alignWithMargins="0"/>
    </customSheetView>
    <customSheetView guid="{C2A24C0C-716F-4555-AF46-0125DCB26B42}" state="hidden">
      <selection activeCell="F11" sqref="F11:F12"/>
      <pageMargins left="0.78740157480314965" right="0.11811023622047245" top="0.59055118110236227" bottom="0.19685039370078741" header="0.51181102362204722" footer="0.23622047244094491"/>
      <pageSetup paperSize="9" scale="80" orientation="portrait" r:id="rId5"/>
      <headerFooter alignWithMargins="0"/>
    </customSheetView>
    <customSheetView guid="{1E698F65-3E32-4B4D-9AEB-73A5BF8E1801}" state="hidden">
      <selection activeCell="F11" sqref="F11:F12"/>
      <pageMargins left="0.78740157480314965" right="0.11811023622047245" top="0.59055118110236227" bottom="0.19685039370078741" header="0.51181102362204722" footer="0.23622047244094491"/>
      <pageSetup paperSize="9" scale="80" orientation="portrait" r:id="rId6"/>
      <headerFooter alignWithMargins="0"/>
    </customSheetView>
  </customSheetViews>
  <mergeCells count="28">
    <mergeCell ref="CH3:CQ3"/>
    <mergeCell ref="A1:J1"/>
    <mergeCell ref="A2:J2"/>
    <mergeCell ref="A3:J3"/>
    <mergeCell ref="L3:O3"/>
    <mergeCell ref="P3:Y3"/>
    <mergeCell ref="Z3:AI3"/>
    <mergeCell ref="FJ3:FS3"/>
    <mergeCell ref="FT3:GC3"/>
    <mergeCell ref="GD3:GM3"/>
    <mergeCell ref="GN3:GW3"/>
    <mergeCell ref="GX3:HC3"/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</mergeCells>
  <pageMargins left="0.78740157480314965" right="0.11811023622047245" top="0.59055118110236227" bottom="0.19685039370078741" header="0.51181102362204722" footer="0.23622047244094491"/>
  <pageSetup paperSize="9" scale="80" orientation="portrait" r:id="rId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31"/>
  <sheetViews>
    <sheetView view="pageBreakPreview" zoomScaleNormal="100" zoomScaleSheetLayoutView="100" workbookViewId="0">
      <selection activeCell="B28" sqref="B28"/>
    </sheetView>
  </sheetViews>
  <sheetFormatPr defaultColWidth="9" defaultRowHeight="24" customHeight="1"/>
  <cols>
    <col min="1" max="1" width="46" style="60" customWidth="1"/>
    <col min="2" max="2" width="9" style="60" customWidth="1"/>
    <col min="3" max="3" width="1.1640625" style="60" customWidth="1"/>
    <col min="4" max="4" width="10.33203125" style="60" customWidth="1"/>
    <col min="5" max="5" width="1.1640625" style="60" customWidth="1"/>
    <col min="6" max="6" width="11" style="60" bestFit="1" customWidth="1"/>
    <col min="7" max="7" width="1.1640625" style="60" customWidth="1"/>
    <col min="8" max="8" width="13.33203125" style="60" bestFit="1" customWidth="1"/>
    <col min="9" max="9" width="1.6640625" style="60" customWidth="1"/>
    <col min="10" max="10" width="12.33203125" style="60" customWidth="1"/>
    <col min="11" max="11" width="1.6640625" style="60" customWidth="1"/>
    <col min="12" max="12" width="12" style="60" customWidth="1"/>
    <col min="13" max="13" width="1.1640625" style="60" customWidth="1"/>
    <col min="14" max="14" width="12" style="60" customWidth="1"/>
    <col min="15" max="15" width="1.1640625" style="60" customWidth="1"/>
    <col min="16" max="16" width="12.33203125" style="60" bestFit="1" customWidth="1"/>
    <col min="17" max="17" width="1.5" style="60" customWidth="1"/>
    <col min="18" max="18" width="12.1640625" style="60" customWidth="1"/>
    <col min="19" max="19" width="1.6640625" style="60" customWidth="1"/>
    <col min="20" max="20" width="12.1640625" style="60" customWidth="1"/>
    <col min="21" max="21" width="1.6640625" style="60" customWidth="1"/>
    <col min="22" max="22" width="10.1640625" style="60" customWidth="1"/>
    <col min="23" max="23" width="1.6640625" style="60" customWidth="1"/>
    <col min="24" max="24" width="13.6640625" style="60" customWidth="1"/>
    <col min="25" max="25" width="2.83203125" style="59" customWidth="1"/>
    <col min="26" max="26" width="11" style="60" bestFit="1" customWidth="1"/>
    <col min="27" max="27" width="10.6640625" style="60" customWidth="1"/>
    <col min="28" max="28" width="10.83203125" style="60" bestFit="1" customWidth="1"/>
    <col min="29" max="16384" width="9" style="60"/>
  </cols>
  <sheetData>
    <row r="1" spans="1:25" ht="24" customHeight="1">
      <c r="A1" s="222" t="str">
        <f>+'กำไรขาดทุน 3 M '!A1:J1</f>
        <v>บริษัท ปิโก (ไทยแลนด์) จำกัด (มหาชน) บริษัทย่อย และกิจการที่ควบคุมร่วมกัน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</row>
    <row r="2" spans="1:25" ht="24" customHeight="1">
      <c r="A2" s="222" t="s">
        <v>76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</row>
    <row r="3" spans="1:25" ht="24" customHeight="1">
      <c r="A3" s="222" t="str">
        <f>+'กำไรขาดทุน 6 M'!A3:J3</f>
        <v>สำหรับงวดหกเดือนสิ้นสุดวันที่  30 เมษายน  2561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</row>
    <row r="4" spans="1:25" ht="24" customHeight="1">
      <c r="A4" s="222" t="str">
        <f>+'กำไรขาดทุน 3 M '!A4:J4</f>
        <v xml:space="preserve"> (ยังไม่ได้ตรวจสอบ/สอบทานแล้ว)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</row>
    <row r="5" spans="1:25" s="62" customFormat="1" ht="20.25" customHeight="1">
      <c r="A5" s="223" t="s">
        <v>58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61"/>
    </row>
    <row r="6" spans="1:25" s="61" customFormat="1" ht="4.1500000000000004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5" s="62" customFormat="1" ht="4.1500000000000004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Y7" s="61"/>
    </row>
    <row r="8" spans="1:25" s="62" customFormat="1" ht="21">
      <c r="A8" s="176"/>
      <c r="B8" s="176"/>
      <c r="C8" s="176"/>
      <c r="D8" s="224" t="s">
        <v>77</v>
      </c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176"/>
      <c r="Y8" s="61"/>
    </row>
    <row r="9" spans="1:25" s="62" customFormat="1" ht="22.7" customHeight="1">
      <c r="A9" s="64"/>
      <c r="B9" s="64"/>
      <c r="C9" s="6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221" t="s">
        <v>78</v>
      </c>
      <c r="O9" s="221"/>
      <c r="P9" s="221"/>
      <c r="Q9" s="65"/>
      <c r="R9" s="174"/>
      <c r="S9" s="66"/>
      <c r="T9" s="174"/>
      <c r="U9" s="66"/>
      <c r="V9" s="175"/>
      <c r="W9" s="66"/>
      <c r="X9" s="175"/>
      <c r="Y9" s="61"/>
    </row>
    <row r="10" spans="1:25" s="62" customFormat="1" ht="21">
      <c r="A10" s="64"/>
      <c r="B10" s="64"/>
      <c r="C10" s="6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224" t="s">
        <v>79</v>
      </c>
      <c r="O10" s="224"/>
      <c r="P10" s="224"/>
      <c r="Q10" s="67"/>
      <c r="R10" s="174"/>
      <c r="S10" s="66"/>
      <c r="T10" s="174"/>
      <c r="U10" s="66"/>
      <c r="V10" s="175"/>
      <c r="W10" s="66"/>
      <c r="X10" s="175"/>
      <c r="Y10" s="61"/>
    </row>
    <row r="11" spans="1:25" s="62" customFormat="1" ht="21">
      <c r="A11" s="64"/>
      <c r="B11" s="64"/>
      <c r="C11" s="6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218" t="s">
        <v>80</v>
      </c>
      <c r="O11" s="218"/>
      <c r="P11" s="218"/>
      <c r="Q11" s="67"/>
      <c r="R11" s="174"/>
      <c r="S11" s="66"/>
      <c r="T11" s="174"/>
      <c r="U11" s="66"/>
      <c r="V11" s="175"/>
      <c r="W11" s="66"/>
      <c r="X11" s="175"/>
      <c r="Y11" s="61"/>
    </row>
    <row r="12" spans="1:25" s="70" customFormat="1" ht="18.95" customHeight="1">
      <c r="A12" s="66"/>
      <c r="B12" s="175" t="s">
        <v>3</v>
      </c>
      <c r="C12" s="174"/>
      <c r="D12" s="219" t="s">
        <v>43</v>
      </c>
      <c r="E12" s="219"/>
      <c r="F12" s="219"/>
      <c r="G12" s="174"/>
      <c r="H12" s="174" t="s">
        <v>81</v>
      </c>
      <c r="I12" s="66"/>
      <c r="J12" s="220" t="s">
        <v>48</v>
      </c>
      <c r="K12" s="220"/>
      <c r="L12" s="220"/>
      <c r="M12" s="175"/>
      <c r="N12" s="175" t="s">
        <v>82</v>
      </c>
      <c r="O12" s="175"/>
      <c r="P12" s="175" t="s">
        <v>83</v>
      </c>
      <c r="Q12" s="175"/>
      <c r="R12" s="174" t="s">
        <v>84</v>
      </c>
      <c r="S12" s="68"/>
      <c r="T12" s="174" t="s">
        <v>85</v>
      </c>
      <c r="U12" s="68"/>
      <c r="V12" s="175" t="s">
        <v>86</v>
      </c>
      <c r="W12" s="66"/>
      <c r="X12" s="174" t="s">
        <v>85</v>
      </c>
      <c r="Y12" s="69"/>
    </row>
    <row r="13" spans="1:25" s="70" customFormat="1" ht="18.95" customHeight="1">
      <c r="A13" s="66"/>
      <c r="B13" s="66"/>
      <c r="D13" s="174" t="s">
        <v>87</v>
      </c>
      <c r="E13" s="174"/>
      <c r="F13" s="174" t="s">
        <v>88</v>
      </c>
      <c r="G13" s="174"/>
      <c r="H13" s="174" t="s">
        <v>88</v>
      </c>
      <c r="I13" s="174"/>
      <c r="J13" s="175" t="s">
        <v>49</v>
      </c>
      <c r="K13" s="71"/>
      <c r="L13" s="174" t="s">
        <v>51</v>
      </c>
      <c r="M13" s="174"/>
      <c r="N13" s="174" t="s">
        <v>89</v>
      </c>
      <c r="O13" s="174"/>
      <c r="P13" s="174" t="s">
        <v>90</v>
      </c>
      <c r="Q13" s="174"/>
      <c r="R13" s="174" t="s">
        <v>91</v>
      </c>
      <c r="S13" s="174"/>
      <c r="T13" s="174" t="s">
        <v>92</v>
      </c>
      <c r="U13" s="174"/>
      <c r="V13" s="175" t="s">
        <v>93</v>
      </c>
      <c r="W13" s="72"/>
      <c r="X13" s="174" t="s">
        <v>92</v>
      </c>
      <c r="Y13" s="69"/>
    </row>
    <row r="14" spans="1:25" s="70" customFormat="1" ht="18.95" customHeight="1">
      <c r="A14" s="66"/>
      <c r="B14" s="66"/>
      <c r="C14" s="68"/>
      <c r="D14" s="73"/>
      <c r="E14" s="73"/>
      <c r="F14" s="73"/>
      <c r="G14" s="174"/>
      <c r="H14" s="73"/>
      <c r="I14" s="73"/>
      <c r="J14" s="174" t="s">
        <v>94</v>
      </c>
      <c r="K14" s="71"/>
      <c r="L14" s="174"/>
      <c r="M14" s="174"/>
      <c r="N14" s="73"/>
      <c r="O14" s="174"/>
      <c r="P14" s="73"/>
      <c r="Q14" s="174"/>
      <c r="R14" s="174" t="s">
        <v>92</v>
      </c>
      <c r="S14" s="73"/>
      <c r="T14" s="174" t="s">
        <v>95</v>
      </c>
      <c r="U14" s="73"/>
      <c r="V14" s="175" t="s">
        <v>96</v>
      </c>
      <c r="W14" s="73"/>
      <c r="X14" s="73"/>
      <c r="Y14" s="69"/>
    </row>
    <row r="15" spans="1:25" s="70" customFormat="1" ht="18.95" customHeight="1">
      <c r="A15" s="66"/>
      <c r="B15" s="66"/>
      <c r="C15" s="174"/>
      <c r="D15" s="177"/>
      <c r="E15" s="174"/>
      <c r="F15" s="177"/>
      <c r="G15" s="174"/>
      <c r="H15" s="177"/>
      <c r="I15" s="174"/>
      <c r="J15" s="177" t="s">
        <v>97</v>
      </c>
      <c r="K15" s="68"/>
      <c r="L15" s="74"/>
      <c r="M15" s="75"/>
      <c r="N15" s="174"/>
      <c r="O15" s="75"/>
      <c r="P15" s="177"/>
      <c r="Q15" s="75"/>
      <c r="R15" s="177"/>
      <c r="S15" s="174"/>
      <c r="T15" s="177"/>
      <c r="U15" s="174"/>
      <c r="V15" s="74"/>
      <c r="W15" s="68"/>
      <c r="X15" s="74"/>
      <c r="Y15" s="69"/>
    </row>
    <row r="16" spans="1:25" s="70" customFormat="1" ht="6" customHeight="1">
      <c r="A16" s="68"/>
      <c r="B16" s="68"/>
      <c r="C16" s="68"/>
      <c r="D16" s="75"/>
      <c r="E16" s="68"/>
      <c r="F16" s="75"/>
      <c r="G16" s="75"/>
      <c r="H16" s="75"/>
      <c r="I16" s="75"/>
      <c r="J16" s="75"/>
      <c r="K16" s="75"/>
      <c r="L16" s="75"/>
      <c r="M16" s="75"/>
      <c r="N16" s="76"/>
      <c r="O16" s="75"/>
      <c r="P16" s="75"/>
      <c r="Q16" s="75"/>
      <c r="R16" s="75"/>
      <c r="S16" s="75"/>
      <c r="T16" s="75"/>
      <c r="U16" s="75"/>
      <c r="V16" s="68"/>
      <c r="W16" s="68"/>
      <c r="X16" s="68"/>
      <c r="Y16" s="69"/>
    </row>
    <row r="17" spans="1:27" s="68" customFormat="1" ht="18.95" customHeight="1">
      <c r="A17" s="66" t="s">
        <v>150</v>
      </c>
      <c r="B17" s="73"/>
      <c r="C17" s="72"/>
      <c r="D17" s="94">
        <v>330000</v>
      </c>
      <c r="E17" s="94"/>
      <c r="F17" s="94">
        <v>215294559</v>
      </c>
      <c r="G17" s="94"/>
      <c r="H17" s="94">
        <v>101250000</v>
      </c>
      <c r="I17" s="92"/>
      <c r="J17" s="94">
        <v>21562478</v>
      </c>
      <c r="K17" s="92"/>
      <c r="L17" s="94">
        <v>73508189.370000005</v>
      </c>
      <c r="M17" s="94"/>
      <c r="N17" s="94">
        <v>8661</v>
      </c>
      <c r="O17" s="94"/>
      <c r="P17" s="94">
        <v>31373903</v>
      </c>
      <c r="Q17" s="94"/>
      <c r="R17" s="94">
        <v>31382564</v>
      </c>
      <c r="S17" s="94"/>
      <c r="T17" s="94">
        <v>443327790.37</v>
      </c>
      <c r="U17" s="94"/>
      <c r="V17" s="94">
        <v>4493966</v>
      </c>
      <c r="W17" s="193"/>
      <c r="X17" s="94">
        <f>SUM(T17:V17)</f>
        <v>447821756.37</v>
      </c>
      <c r="Y17" s="75"/>
    </row>
    <row r="18" spans="1:27" s="68" customFormat="1" ht="15" customHeight="1">
      <c r="A18" s="68" t="s">
        <v>166</v>
      </c>
      <c r="B18" s="73">
        <v>19</v>
      </c>
      <c r="C18" s="72"/>
      <c r="D18" s="194">
        <v>0</v>
      </c>
      <c r="E18" s="94"/>
      <c r="F18" s="194">
        <v>0</v>
      </c>
      <c r="G18" s="94"/>
      <c r="H18" s="194">
        <v>0</v>
      </c>
      <c r="I18" s="92"/>
      <c r="J18" s="194">
        <v>0</v>
      </c>
      <c r="K18" s="92"/>
      <c r="L18" s="92">
        <v>-32343684</v>
      </c>
      <c r="M18" s="92"/>
      <c r="N18" s="194">
        <v>0</v>
      </c>
      <c r="O18" s="195"/>
      <c r="P18" s="194">
        <v>0</v>
      </c>
      <c r="Q18" s="195"/>
      <c r="R18" s="194">
        <v>0</v>
      </c>
      <c r="S18" s="92"/>
      <c r="T18" s="194">
        <v>-32343684</v>
      </c>
      <c r="U18" s="92"/>
      <c r="V18" s="194">
        <v>0</v>
      </c>
      <c r="W18" s="195"/>
      <c r="X18" s="194">
        <f>SUM(T18:V18)</f>
        <v>-32343684</v>
      </c>
      <c r="Y18" s="75"/>
      <c r="Z18" s="78"/>
      <c r="AA18" s="108"/>
    </row>
    <row r="19" spans="1:27" s="68" customFormat="1" ht="15" customHeight="1">
      <c r="A19" s="68" t="s">
        <v>147</v>
      </c>
      <c r="B19" s="73"/>
      <c r="C19" s="72"/>
      <c r="D19" s="194">
        <v>0</v>
      </c>
      <c r="E19" s="94"/>
      <c r="F19" s="194">
        <v>0</v>
      </c>
      <c r="G19" s="94"/>
      <c r="H19" s="194">
        <v>0</v>
      </c>
      <c r="I19" s="92"/>
      <c r="J19" s="194">
        <v>0</v>
      </c>
      <c r="K19" s="92"/>
      <c r="L19" s="194">
        <v>12044110</v>
      </c>
      <c r="M19" s="92"/>
      <c r="N19" s="92">
        <v>14190</v>
      </c>
      <c r="O19" s="193"/>
      <c r="P19" s="92">
        <v>0</v>
      </c>
      <c r="Q19" s="193"/>
      <c r="R19" s="92">
        <v>14190</v>
      </c>
      <c r="S19" s="92"/>
      <c r="T19" s="92">
        <v>12058300</v>
      </c>
      <c r="U19" s="92"/>
      <c r="V19" s="92">
        <v>-414583</v>
      </c>
      <c r="W19" s="195"/>
      <c r="X19" s="196">
        <f>SUM(T19:V19)</f>
        <v>11643717</v>
      </c>
      <c r="Y19" s="75"/>
      <c r="Z19" s="78"/>
      <c r="AA19" s="108"/>
    </row>
    <row r="20" spans="1:27" s="68" customFormat="1" ht="18.95" customHeight="1" thickBot="1">
      <c r="A20" s="66" t="s">
        <v>178</v>
      </c>
      <c r="B20" s="175"/>
      <c r="C20" s="72"/>
      <c r="D20" s="93">
        <f>SUM(D17:D19)</f>
        <v>330000</v>
      </c>
      <c r="E20" s="195"/>
      <c r="F20" s="93">
        <f>SUM(F17:F19)</f>
        <v>215294559</v>
      </c>
      <c r="G20" s="92"/>
      <c r="H20" s="93">
        <f>SUM(H17:H19)</f>
        <v>101250000</v>
      </c>
      <c r="I20" s="92"/>
      <c r="J20" s="93">
        <f>SUM(J17:J19)</f>
        <v>21562478</v>
      </c>
      <c r="K20" s="92"/>
      <c r="L20" s="93">
        <f>SUM(L17:L19)</f>
        <v>53208615.370000005</v>
      </c>
      <c r="M20" s="92"/>
      <c r="N20" s="93">
        <f>SUM(N17:N19)</f>
        <v>22851</v>
      </c>
      <c r="O20" s="92"/>
      <c r="P20" s="93">
        <f>SUM(P17:P19)</f>
        <v>31373903</v>
      </c>
      <c r="Q20" s="92"/>
      <c r="R20" s="93">
        <f>SUM(R17:R19)</f>
        <v>31396754</v>
      </c>
      <c r="S20" s="92"/>
      <c r="T20" s="93">
        <f>SUM(T17:T19)</f>
        <v>423042406.37</v>
      </c>
      <c r="U20" s="92"/>
      <c r="V20" s="93">
        <f>SUM(V17:V19)</f>
        <v>4079383</v>
      </c>
      <c r="W20" s="193"/>
      <c r="X20" s="93">
        <f>SUM(X17:X19)</f>
        <v>427121789.37</v>
      </c>
      <c r="Y20" s="75"/>
      <c r="Z20" s="81"/>
      <c r="AA20" s="108"/>
    </row>
    <row r="21" spans="1:27" s="68" customFormat="1" ht="13.15" customHeight="1" thickTop="1">
      <c r="A21" s="66"/>
      <c r="B21" s="73"/>
      <c r="C21" s="72"/>
      <c r="D21" s="94"/>
      <c r="E21" s="94"/>
      <c r="F21" s="94"/>
      <c r="G21" s="94"/>
      <c r="H21" s="94"/>
      <c r="I21" s="92"/>
      <c r="J21" s="94"/>
      <c r="K21" s="92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193"/>
      <c r="X21" s="94"/>
      <c r="Y21" s="75"/>
      <c r="Z21" s="78"/>
    </row>
    <row r="22" spans="1:27" s="68" customFormat="1" ht="18.95" customHeight="1">
      <c r="A22" s="66" t="s">
        <v>168</v>
      </c>
      <c r="C22" s="72"/>
      <c r="D22" s="94">
        <v>330000</v>
      </c>
      <c r="E22" s="94"/>
      <c r="F22" s="94">
        <v>215294559</v>
      </c>
      <c r="G22" s="94"/>
      <c r="H22" s="94">
        <v>101250000</v>
      </c>
      <c r="I22" s="92"/>
      <c r="J22" s="94">
        <v>21562478</v>
      </c>
      <c r="K22" s="92"/>
      <c r="L22" s="94">
        <v>85969809</v>
      </c>
      <c r="M22" s="94"/>
      <c r="N22" s="194">
        <v>26002</v>
      </c>
      <c r="O22" s="94"/>
      <c r="P22" s="94">
        <v>31373903</v>
      </c>
      <c r="Q22" s="94"/>
      <c r="R22" s="194">
        <f>SUM(N22:P22)</f>
        <v>31399905</v>
      </c>
      <c r="S22" s="94"/>
      <c r="T22" s="194">
        <f>SUM(D22:Q22)</f>
        <v>455806751</v>
      </c>
      <c r="U22" s="94"/>
      <c r="V22" s="94">
        <v>5007467</v>
      </c>
      <c r="W22" s="193"/>
      <c r="X22" s="92">
        <f>SUM(T22:V22)</f>
        <v>460814218</v>
      </c>
      <c r="Y22" s="75"/>
    </row>
    <row r="23" spans="1:27" s="68" customFormat="1" ht="15" customHeight="1">
      <c r="A23" s="68" t="s">
        <v>166</v>
      </c>
      <c r="B23" s="73">
        <v>19</v>
      </c>
      <c r="C23" s="72"/>
      <c r="D23" s="194">
        <v>0</v>
      </c>
      <c r="E23" s="94"/>
      <c r="F23" s="194">
        <v>0</v>
      </c>
      <c r="G23" s="94"/>
      <c r="H23" s="194">
        <v>0</v>
      </c>
      <c r="I23" s="92"/>
      <c r="J23" s="194">
        <v>0</v>
      </c>
      <c r="K23" s="92"/>
      <c r="L23" s="194">
        <v>-26953070</v>
      </c>
      <c r="M23" s="94"/>
      <c r="N23" s="194">
        <v>0</v>
      </c>
      <c r="O23" s="94"/>
      <c r="P23" s="194">
        <v>0</v>
      </c>
      <c r="Q23" s="94"/>
      <c r="R23" s="194">
        <f>SUM(N23:P23)</f>
        <v>0</v>
      </c>
      <c r="S23" s="94"/>
      <c r="T23" s="194">
        <f>SUM(D23:Q23)</f>
        <v>-26953070</v>
      </c>
      <c r="U23" s="94"/>
      <c r="V23" s="194">
        <v>0</v>
      </c>
      <c r="W23" s="193"/>
      <c r="X23" s="194">
        <f>SUM(T23:V23)</f>
        <v>-26953070</v>
      </c>
      <c r="Y23" s="75"/>
      <c r="Z23" s="78"/>
      <c r="AA23" s="108"/>
    </row>
    <row r="24" spans="1:27" s="68" customFormat="1" ht="15" customHeight="1">
      <c r="A24" s="68" t="s">
        <v>147</v>
      </c>
      <c r="B24" s="73"/>
      <c r="C24" s="72"/>
      <c r="D24" s="194">
        <v>0</v>
      </c>
      <c r="E24" s="94"/>
      <c r="F24" s="194">
        <v>0</v>
      </c>
      <c r="G24" s="94"/>
      <c r="H24" s="194">
        <v>0</v>
      </c>
      <c r="I24" s="92"/>
      <c r="J24" s="194">
        <v>0</v>
      </c>
      <c r="K24" s="92"/>
      <c r="L24" s="194">
        <f>+'กำไรขาดทุน 6 M'!D36</f>
        <v>27255548</v>
      </c>
      <c r="M24" s="94"/>
      <c r="N24" s="194">
        <v>71611</v>
      </c>
      <c r="O24" s="94"/>
      <c r="P24" s="194">
        <v>0</v>
      </c>
      <c r="Q24" s="94"/>
      <c r="R24" s="194">
        <f t="shared" ref="R24" si="0">SUM(N24:P24)</f>
        <v>71611</v>
      </c>
      <c r="S24" s="94"/>
      <c r="T24" s="194">
        <f t="shared" ref="T24" si="1">SUM(D24:Q24)</f>
        <v>27327159</v>
      </c>
      <c r="U24" s="94"/>
      <c r="V24" s="194">
        <v>373049</v>
      </c>
      <c r="W24" s="193"/>
      <c r="X24" s="194">
        <f t="shared" ref="X24" si="2">SUM(T24:V24)</f>
        <v>27700208</v>
      </c>
      <c r="Y24" s="75"/>
      <c r="Z24" s="78"/>
      <c r="AA24" s="108"/>
    </row>
    <row r="25" spans="1:27" s="68" customFormat="1" ht="18.95" customHeight="1" thickBot="1">
      <c r="A25" s="66" t="s">
        <v>179</v>
      </c>
      <c r="B25" s="175"/>
      <c r="C25" s="72"/>
      <c r="D25" s="93">
        <f>SUM(D22:D24)</f>
        <v>330000</v>
      </c>
      <c r="E25" s="195"/>
      <c r="F25" s="93">
        <f>SUM(F22:F24)</f>
        <v>215294559</v>
      </c>
      <c r="G25" s="92"/>
      <c r="H25" s="93">
        <f>SUM(H22:H24)</f>
        <v>101250000</v>
      </c>
      <c r="I25" s="92"/>
      <c r="J25" s="93">
        <f>SUM(J22:J24)</f>
        <v>21562478</v>
      </c>
      <c r="K25" s="168"/>
      <c r="L25" s="93">
        <f>SUM(L22:L24)</f>
        <v>86272287</v>
      </c>
      <c r="M25" s="92"/>
      <c r="N25" s="93">
        <f>SUM(N22:N24)</f>
        <v>97613</v>
      </c>
      <c r="O25" s="92"/>
      <c r="P25" s="93">
        <f>SUM(P22:P24)</f>
        <v>31373903</v>
      </c>
      <c r="Q25" s="92"/>
      <c r="R25" s="93">
        <f>SUM(R22:R24)</f>
        <v>31471516</v>
      </c>
      <c r="S25" s="92"/>
      <c r="T25" s="93">
        <f>SUM(T22:T24)</f>
        <v>456180840</v>
      </c>
      <c r="U25" s="92"/>
      <c r="V25" s="93">
        <f>SUM(V22:V24)</f>
        <v>5380516</v>
      </c>
      <c r="W25" s="193"/>
      <c r="X25" s="93">
        <f>SUM(X22:X24)</f>
        <v>461561356</v>
      </c>
      <c r="Y25" s="75"/>
      <c r="Z25" s="81">
        <f>+X25-หนี้สิน!D67</f>
        <v>0</v>
      </c>
      <c r="AA25" s="108"/>
    </row>
    <row r="26" spans="1:27" s="68" customFormat="1" ht="18.95" customHeight="1" thickTop="1">
      <c r="A26" s="66"/>
      <c r="B26" s="175"/>
      <c r="C26" s="72"/>
      <c r="D26" s="77"/>
      <c r="E26" s="79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8"/>
      <c r="X26" s="77"/>
      <c r="Y26" s="75"/>
      <c r="Z26" s="81"/>
      <c r="AA26" s="108"/>
    </row>
    <row r="27" spans="1:27" s="62" customFormat="1" ht="13.15" customHeight="1">
      <c r="L27" s="82"/>
      <c r="M27" s="82"/>
      <c r="N27" s="82"/>
      <c r="O27" s="82"/>
      <c r="P27" s="82"/>
      <c r="R27" s="82"/>
      <c r="T27" s="82"/>
      <c r="V27" s="82"/>
      <c r="X27" s="82"/>
      <c r="Y27" s="61"/>
    </row>
    <row r="28" spans="1:27" ht="24" customHeight="1">
      <c r="A28" s="29" t="str">
        <f>+'กำไรขาดทุน 3 M '!A47</f>
        <v>หมายเหตุประกอบงบการเงินระหว่างกาลเป็นส่วนหนึ่งของงบการเงินระหว่างกาลนี้</v>
      </c>
      <c r="B28" s="29"/>
      <c r="C28" s="29"/>
      <c r="D28" s="29"/>
      <c r="E28" s="29"/>
      <c r="F28" s="83"/>
      <c r="T28" s="114"/>
      <c r="U28" s="104"/>
      <c r="V28" s="114"/>
      <c r="W28" s="104"/>
      <c r="X28" s="114"/>
    </row>
    <row r="29" spans="1:27" s="104" customFormat="1" ht="24" customHeight="1">
      <c r="F29" s="105"/>
      <c r="L29" s="106"/>
      <c r="M29" s="106"/>
      <c r="N29" s="106"/>
      <c r="O29" s="106"/>
      <c r="P29" s="106"/>
      <c r="Q29" s="106"/>
      <c r="R29" s="106"/>
      <c r="S29" s="107"/>
      <c r="T29" s="106"/>
      <c r="U29" s="107"/>
      <c r="V29" s="106"/>
      <c r="X29" s="106"/>
      <c r="Y29" s="109"/>
    </row>
    <row r="30" spans="1:27" s="104" customFormat="1" ht="24" customHeight="1">
      <c r="L30" s="110"/>
      <c r="M30" s="111"/>
      <c r="N30" s="111"/>
      <c r="O30" s="111"/>
      <c r="P30" s="110"/>
      <c r="Q30" s="111"/>
      <c r="R30" s="110"/>
      <c r="S30" s="112"/>
      <c r="T30" s="110"/>
      <c r="U30" s="112"/>
      <c r="V30" s="110"/>
      <c r="W30" s="113"/>
      <c r="X30" s="110"/>
      <c r="Y30" s="109"/>
    </row>
    <row r="31" spans="1:27" ht="24" customHeight="1">
      <c r="L31" s="58"/>
    </row>
  </sheetData>
  <customSheetViews>
    <customSheetView guid="{A68075E1-2BB1-4900-84CF-259C754521C6}" showPageBreaks="1" printArea="1" view="pageBreakPreview">
      <selection activeCell="B28" sqref="B28"/>
      <pageMargins left="0.6692913385826772" right="0.11811023622047245" top="0.74803149606299213" bottom="0.39370078740157483" header="0.51181102362204722" footer="0.23622047244094491"/>
      <pageSetup paperSize="9" scale="80" orientation="landscape" r:id="rId1"/>
      <headerFooter alignWithMargins="0"/>
    </customSheetView>
    <customSheetView guid="{167A31EF-B214-4B67-8EC7-78ED45ECFEAB}" topLeftCell="A11">
      <selection activeCell="L16" sqref="L16"/>
      <pageMargins left="0.6692913385826772" right="0.11811023622047245" top="0.74803149606299213" bottom="0.39370078740157483" header="0.51181102362204722" footer="0.23622047244094491"/>
      <pageSetup paperSize="9" scale="80" orientation="landscape" r:id="rId2"/>
      <headerFooter alignWithMargins="0"/>
    </customSheetView>
    <customSheetView guid="{DA6417C4-D295-4C16-8C34-963B38AA0BD1}" showPageBreaks="1" printArea="1" topLeftCell="A11">
      <selection activeCell="E24" sqref="E24"/>
      <pageMargins left="0.6692913385826772" right="0.11811023622047245" top="0.74803149606299213" bottom="0.39370078740157483" header="0.51181102362204722" footer="0.23622047244094491"/>
      <pageSetup paperSize="9" scale="80" orientation="landscape" r:id="rId3"/>
      <headerFooter alignWithMargins="0"/>
    </customSheetView>
    <customSheetView guid="{C57838F9-2A5B-4468-A0AF-A74663FC1AD8}" showPageBreaks="1" printArea="1" topLeftCell="A11">
      <selection activeCell="H26" activeCellId="1" sqref="H16 H26"/>
      <pageMargins left="0.6692913385826772" right="0.11811023622047245" top="0.74803149606299213" bottom="0.39370078740157483" header="0.51181102362204722" footer="0.23622047244094491"/>
      <pageSetup paperSize="9" scale="80" orientation="landscape" r:id="rId4"/>
      <headerFooter alignWithMargins="0"/>
    </customSheetView>
    <customSheetView guid="{C2A24C0C-716F-4555-AF46-0125DCB26B42}" showPageBreaks="1" printArea="1" view="pageBreakPreview">
      <selection activeCell="B28" sqref="B28"/>
      <pageMargins left="0.6692913385826772" right="0.11811023622047245" top="0.74803149606299213" bottom="0.39370078740157483" header="0.51181102362204722" footer="0.23622047244094491"/>
      <pageSetup paperSize="9" scale="80" orientation="landscape" r:id="rId5"/>
      <headerFooter alignWithMargins="0"/>
    </customSheetView>
    <customSheetView guid="{1E698F65-3E32-4B4D-9AEB-73A5BF8E1801}" showPageBreaks="1" printArea="1" view="pageBreakPreview" topLeftCell="A25">
      <selection activeCell="B28" sqref="B28"/>
      <pageMargins left="0.6692913385826772" right="0.11811023622047245" top="0.74803149606299213" bottom="0.39370078740157483" header="0.51181102362204722" footer="0.23622047244094491"/>
      <pageSetup paperSize="9" scale="80" orientation="landscape" r:id="rId6"/>
      <headerFooter alignWithMargins="0"/>
    </customSheetView>
  </customSheetViews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V30"/>
  <sheetViews>
    <sheetView view="pageBreakPreview" topLeftCell="A7" zoomScaleNormal="100" zoomScaleSheetLayoutView="100" workbookViewId="0">
      <selection activeCell="B28" sqref="B28"/>
    </sheetView>
  </sheetViews>
  <sheetFormatPr defaultColWidth="10.6640625" defaultRowHeight="18.75"/>
  <cols>
    <col min="1" max="1" width="61.1640625" style="70" customWidth="1"/>
    <col min="2" max="2" width="10.1640625" style="70" customWidth="1"/>
    <col min="3" max="3" width="1.6640625" style="70" customWidth="1"/>
    <col min="4" max="4" width="11.6640625" style="70" customWidth="1"/>
    <col min="5" max="5" width="2.83203125" style="70" customWidth="1"/>
    <col min="6" max="6" width="11.6640625" style="70" customWidth="1"/>
    <col min="7" max="7" width="1.83203125" style="70" customWidth="1"/>
    <col min="8" max="8" width="14.1640625" style="70" customWidth="1"/>
    <col min="9" max="9" width="1.83203125" style="70" customWidth="1"/>
    <col min="10" max="10" width="14.1640625" style="70" customWidth="1"/>
    <col min="11" max="11" width="1.83203125" style="70" customWidth="1"/>
    <col min="12" max="12" width="14.1640625" style="70" customWidth="1"/>
    <col min="13" max="13" width="1.83203125" style="70" customWidth="1"/>
    <col min="14" max="14" width="18" style="70" bestFit="1" customWidth="1"/>
    <col min="15" max="15" width="1.83203125" style="70" customWidth="1"/>
    <col min="16" max="16" width="14.5" style="70" customWidth="1"/>
    <col min="17" max="17" width="1.83203125" style="70" customWidth="1"/>
    <col min="18" max="18" width="14.5" style="70" customWidth="1"/>
    <col min="19" max="19" width="19.33203125" style="86" bestFit="1" customWidth="1"/>
    <col min="20" max="20" width="12.1640625" style="86" bestFit="1" customWidth="1"/>
    <col min="21" max="22" width="10.6640625" style="86"/>
    <col min="23" max="16384" width="10.6640625" style="70"/>
  </cols>
  <sheetData>
    <row r="1" spans="1:22" s="85" customFormat="1" ht="26.25">
      <c r="A1" s="222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84"/>
      <c r="T1" s="84"/>
      <c r="U1" s="84"/>
      <c r="V1" s="84"/>
    </row>
    <row r="2" spans="1:22" s="85" customFormat="1" ht="26.25">
      <c r="A2" s="222" t="s">
        <v>98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84"/>
      <c r="T2" s="84"/>
      <c r="U2" s="84"/>
      <c r="V2" s="84"/>
    </row>
    <row r="3" spans="1:22" s="85" customFormat="1" ht="26.25">
      <c r="A3" s="222" t="str">
        <f>'ผู้ถือหุ้น-งบรวม'!A3:X3</f>
        <v>สำหรับงวดหกเดือนสิ้นสุดวันที่  30 เมษายน  2561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84"/>
      <c r="T3" s="84"/>
      <c r="U3" s="84"/>
      <c r="V3" s="84"/>
    </row>
    <row r="4" spans="1:22" s="85" customFormat="1" ht="26.25">
      <c r="A4" s="222" t="str">
        <f>'ผู้ถือหุ้น-งบรวม'!A4:X4</f>
        <v xml:space="preserve"> (ยังไม่ได้ตรวจสอบ/สอบทานแล้ว)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84"/>
      <c r="T4" s="84"/>
      <c r="U4" s="84"/>
      <c r="V4" s="84"/>
    </row>
    <row r="5" spans="1:22" ht="21">
      <c r="A5" s="223" t="s">
        <v>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</row>
    <row r="6" spans="1:22" ht="3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8"/>
      <c r="R6" s="88"/>
    </row>
    <row r="7" spans="1:22" ht="8.4499999999999993" customHeight="1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</row>
    <row r="8" spans="1:2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174" t="s">
        <v>78</v>
      </c>
      <c r="O8" s="89"/>
      <c r="P8" s="90"/>
    </row>
    <row r="9" spans="1:22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174" t="s">
        <v>79</v>
      </c>
      <c r="O9" s="89"/>
      <c r="P9" s="90"/>
    </row>
    <row r="10" spans="1:22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173" t="s">
        <v>80</v>
      </c>
      <c r="O10" s="89"/>
      <c r="P10" s="90"/>
    </row>
    <row r="11" spans="1:22">
      <c r="A11" s="66"/>
      <c r="B11" s="175" t="s">
        <v>3</v>
      </c>
      <c r="C11" s="219" t="s">
        <v>43</v>
      </c>
      <c r="D11" s="219"/>
      <c r="E11" s="219"/>
      <c r="F11" s="219"/>
      <c r="H11" s="174" t="s">
        <v>81</v>
      </c>
      <c r="I11" s="66"/>
      <c r="J11" s="220" t="s">
        <v>48</v>
      </c>
      <c r="K11" s="220"/>
      <c r="L11" s="220"/>
      <c r="M11" s="175"/>
      <c r="N11" s="175" t="s">
        <v>83</v>
      </c>
      <c r="O11" s="175"/>
      <c r="P11" s="174" t="s">
        <v>84</v>
      </c>
      <c r="Q11" s="175"/>
      <c r="R11" s="175" t="s">
        <v>99</v>
      </c>
    </row>
    <row r="12" spans="1:22">
      <c r="A12" s="66"/>
      <c r="B12" s="66"/>
      <c r="C12" s="219" t="s">
        <v>87</v>
      </c>
      <c r="D12" s="219"/>
      <c r="E12" s="219"/>
      <c r="F12" s="174" t="s">
        <v>88</v>
      </c>
      <c r="H12" s="174" t="s">
        <v>88</v>
      </c>
      <c r="I12" s="91"/>
      <c r="J12" s="175" t="s">
        <v>49</v>
      </c>
      <c r="K12" s="71"/>
      <c r="L12" s="174" t="s">
        <v>51</v>
      </c>
      <c r="M12" s="91"/>
      <c r="N12" s="174" t="s">
        <v>90</v>
      </c>
      <c r="O12" s="91"/>
      <c r="P12" s="174" t="s">
        <v>91</v>
      </c>
      <c r="Q12" s="175"/>
      <c r="R12" s="174" t="s">
        <v>100</v>
      </c>
    </row>
    <row r="13" spans="1:22">
      <c r="A13" s="66"/>
      <c r="B13" s="66"/>
      <c r="C13" s="68"/>
      <c r="D13" s="68"/>
      <c r="E13" s="68"/>
      <c r="F13" s="68"/>
      <c r="G13" s="68"/>
      <c r="H13" s="68"/>
      <c r="I13" s="68"/>
      <c r="J13" s="174" t="s">
        <v>94</v>
      </c>
      <c r="K13" s="71"/>
      <c r="L13" s="174"/>
      <c r="M13" s="91"/>
      <c r="N13" s="68"/>
      <c r="O13" s="91"/>
      <c r="P13" s="174" t="s">
        <v>92</v>
      </c>
      <c r="Q13" s="75"/>
      <c r="R13" s="174" t="s">
        <v>92</v>
      </c>
    </row>
    <row r="14" spans="1:22">
      <c r="A14" s="66"/>
      <c r="B14" s="66"/>
      <c r="C14" s="174"/>
      <c r="D14" s="177"/>
      <c r="E14" s="174"/>
      <c r="F14" s="177"/>
      <c r="G14" s="174"/>
      <c r="H14" s="177"/>
      <c r="I14" s="174"/>
      <c r="J14" s="177" t="s">
        <v>97</v>
      </c>
      <c r="K14" s="68"/>
      <c r="L14" s="74"/>
      <c r="M14" s="75"/>
      <c r="N14" s="177"/>
      <c r="O14" s="75"/>
      <c r="P14" s="177"/>
      <c r="Q14" s="68"/>
      <c r="R14" s="74"/>
    </row>
    <row r="15" spans="1:22" ht="6" customHeight="1">
      <c r="A15" s="66"/>
      <c r="B15" s="66"/>
      <c r="C15" s="174"/>
      <c r="D15" s="174"/>
      <c r="E15" s="174"/>
      <c r="F15" s="174"/>
      <c r="G15" s="174"/>
      <c r="H15" s="174"/>
      <c r="I15" s="174"/>
      <c r="J15" s="174"/>
      <c r="K15" s="68"/>
      <c r="L15" s="75"/>
      <c r="M15" s="75"/>
      <c r="N15" s="174"/>
      <c r="O15" s="75"/>
      <c r="P15" s="174"/>
      <c r="Q15" s="68"/>
      <c r="R15" s="75"/>
    </row>
    <row r="16" spans="1:22" ht="18" customHeight="1">
      <c r="A16" s="66" t="s">
        <v>150</v>
      </c>
      <c r="B16" s="73"/>
      <c r="C16" s="68"/>
      <c r="D16" s="94">
        <v>330000</v>
      </c>
      <c r="E16" s="92"/>
      <c r="F16" s="94">
        <v>215294559</v>
      </c>
      <c r="G16" s="92"/>
      <c r="H16" s="94">
        <v>101250000</v>
      </c>
      <c r="I16" s="92"/>
      <c r="J16" s="94">
        <v>21562478</v>
      </c>
      <c r="K16" s="92"/>
      <c r="L16" s="94">
        <v>61577155</v>
      </c>
      <c r="M16" s="94"/>
      <c r="N16" s="94">
        <v>31373903</v>
      </c>
      <c r="O16" s="94"/>
      <c r="P16" s="94">
        <v>31373903</v>
      </c>
      <c r="Q16" s="92"/>
      <c r="R16" s="94">
        <f>SUM(D16:N16)</f>
        <v>431388095</v>
      </c>
      <c r="S16" s="95"/>
    </row>
    <row r="17" spans="1:22">
      <c r="A17" s="68" t="s">
        <v>166</v>
      </c>
      <c r="B17" s="73">
        <v>19</v>
      </c>
      <c r="C17" s="68"/>
      <c r="D17" s="194">
        <v>0</v>
      </c>
      <c r="E17" s="92"/>
      <c r="F17" s="194">
        <v>0</v>
      </c>
      <c r="G17" s="92"/>
      <c r="H17" s="194">
        <v>0</v>
      </c>
      <c r="I17" s="92"/>
      <c r="J17" s="197">
        <v>0</v>
      </c>
      <c r="K17" s="168"/>
      <c r="L17" s="168">
        <v>-32343684</v>
      </c>
      <c r="M17" s="92"/>
      <c r="N17" s="194">
        <v>0</v>
      </c>
      <c r="O17" s="92"/>
      <c r="P17" s="194">
        <v>0</v>
      </c>
      <c r="Q17" s="92"/>
      <c r="R17" s="92">
        <f>SUM(D17:N17)</f>
        <v>-32343684</v>
      </c>
      <c r="S17" s="70"/>
      <c r="T17" s="70"/>
      <c r="U17" s="70"/>
      <c r="V17" s="70"/>
    </row>
    <row r="18" spans="1:22" ht="18" customHeight="1">
      <c r="A18" s="68" t="s">
        <v>147</v>
      </c>
      <c r="B18" s="73"/>
      <c r="C18" s="68"/>
      <c r="D18" s="194">
        <v>0</v>
      </c>
      <c r="E18" s="92"/>
      <c r="F18" s="194">
        <v>0</v>
      </c>
      <c r="G18" s="92"/>
      <c r="H18" s="194">
        <v>0</v>
      </c>
      <c r="I18" s="92"/>
      <c r="J18" s="194">
        <v>0</v>
      </c>
      <c r="K18" s="92"/>
      <c r="L18" s="194">
        <v>9061885</v>
      </c>
      <c r="M18" s="92"/>
      <c r="N18" s="194">
        <v>0</v>
      </c>
      <c r="O18" s="92"/>
      <c r="P18" s="194">
        <v>0</v>
      </c>
      <c r="Q18" s="92"/>
      <c r="R18" s="194">
        <f>SUM(D18:N18)</f>
        <v>9061885</v>
      </c>
    </row>
    <row r="19" spans="1:22" ht="19.5" thickBot="1">
      <c r="A19" s="66" t="s">
        <v>178</v>
      </c>
      <c r="B19" s="73"/>
      <c r="C19" s="66"/>
      <c r="D19" s="93">
        <f>SUM(D16:D18)</f>
        <v>330000</v>
      </c>
      <c r="E19" s="198"/>
      <c r="F19" s="93">
        <f>SUM(F16:F18)</f>
        <v>215294559</v>
      </c>
      <c r="G19" s="92"/>
      <c r="H19" s="93">
        <f>SUM(H16:H18)</f>
        <v>101250000</v>
      </c>
      <c r="I19" s="92"/>
      <c r="J19" s="93">
        <f>SUM(J16:J18)</f>
        <v>21562478</v>
      </c>
      <c r="K19" s="168"/>
      <c r="L19" s="93">
        <f>SUM(L16:L18)</f>
        <v>38295356</v>
      </c>
      <c r="M19" s="92"/>
      <c r="N19" s="93">
        <f>SUM(N16:N18)</f>
        <v>31373903</v>
      </c>
      <c r="O19" s="92"/>
      <c r="P19" s="93">
        <f>SUM(P16:P18)</f>
        <v>31373903</v>
      </c>
      <c r="Q19" s="193"/>
      <c r="R19" s="93">
        <f>SUM(R16:R18)</f>
        <v>408106296</v>
      </c>
      <c r="S19" s="70"/>
      <c r="T19" s="70"/>
      <c r="U19" s="70"/>
      <c r="V19" s="70"/>
    </row>
    <row r="20" spans="1:22" ht="19.5" thickTop="1">
      <c r="A20" s="66"/>
      <c r="B20" s="73"/>
      <c r="C20" s="68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</row>
    <row r="21" spans="1:22" ht="18" customHeight="1">
      <c r="A21" s="66" t="s">
        <v>168</v>
      </c>
      <c r="B21" s="73"/>
      <c r="C21" s="68"/>
      <c r="D21" s="94">
        <v>330000</v>
      </c>
      <c r="E21" s="92"/>
      <c r="F21" s="94">
        <v>215294559</v>
      </c>
      <c r="G21" s="92"/>
      <c r="H21" s="94">
        <v>101250000</v>
      </c>
      <c r="I21" s="92"/>
      <c r="J21" s="94">
        <v>21562478</v>
      </c>
      <c r="K21" s="92"/>
      <c r="L21" s="94">
        <v>59994642</v>
      </c>
      <c r="M21" s="94"/>
      <c r="N21" s="94">
        <v>31373903</v>
      </c>
      <c r="O21" s="94"/>
      <c r="P21" s="94">
        <v>31373903</v>
      </c>
      <c r="Q21" s="92"/>
      <c r="R21" s="94">
        <f>SUM(D21:N21)</f>
        <v>429805582</v>
      </c>
      <c r="S21" s="95"/>
    </row>
    <row r="22" spans="1:22" ht="18" customHeight="1">
      <c r="A22" s="68" t="s">
        <v>166</v>
      </c>
      <c r="B22" s="73">
        <v>19</v>
      </c>
      <c r="C22" s="68"/>
      <c r="D22" s="194">
        <v>0</v>
      </c>
      <c r="E22" s="92"/>
      <c r="F22" s="194">
        <v>0</v>
      </c>
      <c r="G22" s="92"/>
      <c r="H22" s="194">
        <v>0</v>
      </c>
      <c r="I22" s="92"/>
      <c r="J22" s="194">
        <v>0</v>
      </c>
      <c r="K22" s="92"/>
      <c r="L22" s="92">
        <v>-26953070</v>
      </c>
      <c r="M22" s="92"/>
      <c r="N22" s="194">
        <v>0</v>
      </c>
      <c r="O22" s="92"/>
      <c r="P22" s="194">
        <f>SUM(N22:N22)</f>
        <v>0</v>
      </c>
      <c r="Q22" s="92"/>
      <c r="R22" s="194">
        <f>SUM(D22:N22)</f>
        <v>-26953070</v>
      </c>
    </row>
    <row r="23" spans="1:22" ht="18" customHeight="1">
      <c r="A23" s="68" t="s">
        <v>147</v>
      </c>
      <c r="B23" s="73"/>
      <c r="C23" s="68"/>
      <c r="D23" s="194">
        <v>0</v>
      </c>
      <c r="E23" s="92"/>
      <c r="F23" s="194">
        <v>0</v>
      </c>
      <c r="G23" s="92"/>
      <c r="H23" s="194">
        <v>0</v>
      </c>
      <c r="I23" s="92"/>
      <c r="J23" s="194">
        <v>0</v>
      </c>
      <c r="K23" s="92"/>
      <c r="L23" s="210">
        <f>+'กำไรขาดทุน 6 M'!H36</f>
        <v>20398413</v>
      </c>
      <c r="M23" s="92"/>
      <c r="N23" s="194">
        <v>0</v>
      </c>
      <c r="O23" s="92"/>
      <c r="P23" s="194">
        <f t="shared" ref="P23" si="0">SUM(N23:N23)</f>
        <v>0</v>
      </c>
      <c r="Q23" s="92"/>
      <c r="R23" s="194">
        <f t="shared" ref="R23" si="1">SUM(D23:N23)</f>
        <v>20398413</v>
      </c>
    </row>
    <row r="24" spans="1:22" ht="19.5" thickBot="1">
      <c r="A24" s="66" t="s">
        <v>179</v>
      </c>
      <c r="B24" s="73"/>
      <c r="C24" s="66"/>
      <c r="D24" s="93">
        <f>SUM(D21:D23)</f>
        <v>330000</v>
      </c>
      <c r="E24" s="198"/>
      <c r="F24" s="93">
        <f>SUM(F21:F23)</f>
        <v>215294559</v>
      </c>
      <c r="G24" s="92"/>
      <c r="H24" s="93">
        <f>SUM(H21:H23)</f>
        <v>101250000</v>
      </c>
      <c r="I24" s="92"/>
      <c r="J24" s="93">
        <f>SUM(J21:J23)</f>
        <v>21562478</v>
      </c>
      <c r="K24" s="168"/>
      <c r="L24" s="93">
        <f>SUM(L21:L23)</f>
        <v>53439985</v>
      </c>
      <c r="M24" s="92"/>
      <c r="N24" s="93">
        <f>SUM(N21:N23)</f>
        <v>31373903</v>
      </c>
      <c r="O24" s="92"/>
      <c r="P24" s="93">
        <f>SUM(P21:P23)</f>
        <v>31373903</v>
      </c>
      <c r="Q24" s="193"/>
      <c r="R24" s="93">
        <f>SUM(R21:R23)</f>
        <v>423250925</v>
      </c>
      <c r="S24" s="70"/>
      <c r="T24" s="70"/>
      <c r="U24" s="70"/>
      <c r="V24" s="70"/>
    </row>
    <row r="25" spans="1:22" ht="19.5" thickTop="1">
      <c r="A25" s="66"/>
      <c r="B25" s="73"/>
      <c r="C25" s="66"/>
      <c r="D25" s="92"/>
      <c r="E25" s="80"/>
      <c r="F25" s="92"/>
      <c r="G25" s="77"/>
      <c r="H25" s="92"/>
      <c r="I25" s="77"/>
      <c r="J25" s="92"/>
      <c r="K25" s="77"/>
      <c r="L25" s="92"/>
      <c r="M25" s="92"/>
      <c r="N25" s="92"/>
      <c r="O25" s="92"/>
      <c r="P25" s="92"/>
      <c r="Q25" s="78"/>
      <c r="R25" s="92"/>
      <c r="S25" s="70"/>
      <c r="T25" s="70"/>
      <c r="U25" s="70"/>
      <c r="V25" s="70"/>
    </row>
    <row r="26" spans="1:22">
      <c r="A26" s="66"/>
      <c r="B26" s="73"/>
      <c r="C26" s="66"/>
      <c r="D26" s="92"/>
      <c r="E26" s="80"/>
      <c r="F26" s="92"/>
      <c r="G26" s="77"/>
      <c r="H26" s="92"/>
      <c r="I26" s="77"/>
      <c r="J26" s="92"/>
      <c r="K26" s="77"/>
      <c r="L26" s="92"/>
      <c r="M26" s="92"/>
      <c r="N26" s="92"/>
      <c r="O26" s="92"/>
      <c r="P26" s="92"/>
      <c r="Q26" s="78"/>
      <c r="R26" s="92"/>
    </row>
    <row r="27" spans="1:22" ht="21">
      <c r="A27" s="29" t="str">
        <f>+'ผู้ถือหุ้น-งบรวม'!A28</f>
        <v>หมายเหตุประกอบงบการเงินระหว่างกาลเป็นส่วนหนึ่งของงบการเงินระหว่างกาลนี้</v>
      </c>
      <c r="B27" s="96"/>
      <c r="C27" s="96"/>
      <c r="D27" s="96"/>
      <c r="E27" s="96"/>
      <c r="F27" s="96"/>
      <c r="G27" s="96"/>
      <c r="H27" s="97"/>
      <c r="I27" s="97"/>
      <c r="J27" s="97"/>
      <c r="K27" s="97"/>
      <c r="L27" s="98">
        <f>หนี้สิน!H63</f>
        <v>53439985</v>
      </c>
      <c r="M27" s="99"/>
      <c r="N27" s="100"/>
      <c r="O27" s="101"/>
      <c r="P27" s="101"/>
      <c r="Q27" s="101"/>
      <c r="R27" s="98">
        <f>หนี้สิน!H67</f>
        <v>423250925</v>
      </c>
    </row>
    <row r="28" spans="1:22">
      <c r="H28" s="97"/>
      <c r="I28" s="97"/>
      <c r="J28" s="97"/>
      <c r="K28" s="97"/>
      <c r="L28" s="102"/>
      <c r="M28" s="99"/>
      <c r="N28" s="99"/>
      <c r="O28" s="99"/>
      <c r="P28" s="99"/>
      <c r="Q28" s="99"/>
      <c r="R28" s="102"/>
    </row>
    <row r="29" spans="1:22"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</row>
    <row r="30" spans="1:22"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</row>
  </sheetData>
  <customSheetViews>
    <customSheetView guid="{A68075E1-2BB1-4900-84CF-259C754521C6}" showPageBreaks="1" printArea="1" view="pageBreakPreview" topLeftCell="A7">
      <selection activeCell="B28" sqref="B28"/>
      <pageMargins left="0.6692913385826772" right="0.11811023622047245" top="0.39370078740157483" bottom="0.15748031496062992" header="0.31496062992125984" footer="0.19685039370078741"/>
      <pageSetup paperSize="9" scale="80" orientation="landscape" r:id="rId1"/>
      <headerFooter alignWithMargins="0"/>
    </customSheetView>
    <customSheetView guid="{167A31EF-B214-4B67-8EC7-78ED45ECFEAB}" topLeftCell="A10">
      <selection activeCell="L16" sqref="L16"/>
      <pageMargins left="0.6692913385826772" right="0.11811023622047245" top="0.39370078740157483" bottom="0.15748031496062992" header="0.31496062992125984" footer="0.19685039370078741"/>
      <pageSetup paperSize="9" scale="80" orientation="landscape" r:id="rId2"/>
      <headerFooter alignWithMargins="0"/>
    </customSheetView>
    <customSheetView guid="{DA6417C4-D295-4C16-8C34-963B38AA0BD1}" showPageBreaks="1" printArea="1" topLeftCell="A10">
      <selection activeCell="L18" sqref="L18"/>
      <pageMargins left="0.6692913385826772" right="0.11811023622047245" top="0.39370078740157483" bottom="0.15748031496062992" header="0.31496062992125984" footer="0.19685039370078741"/>
      <pageSetup paperSize="9" scale="80" orientation="landscape" r:id="rId3"/>
      <headerFooter alignWithMargins="0"/>
    </customSheetView>
    <customSheetView guid="{C57838F9-2A5B-4468-A0AF-A74663FC1AD8}" showPageBreaks="1" printArea="1" topLeftCell="A10">
      <selection activeCell="H26" activeCellId="1" sqref="H16 H26"/>
      <pageMargins left="0.6692913385826772" right="0.11811023622047245" top="0.39370078740157483" bottom="0.15748031496062992" header="0.31496062992125984" footer="0.19685039370078741"/>
      <pageSetup paperSize="9" scale="80" orientation="landscape" r:id="rId4"/>
      <headerFooter alignWithMargins="0"/>
    </customSheetView>
    <customSheetView guid="{C2A24C0C-716F-4555-AF46-0125DCB26B42}" showPageBreaks="1" printArea="1" view="pageBreakPreview" topLeftCell="A7">
      <selection activeCell="B28" sqref="B28"/>
      <pageMargins left="0.6692913385826772" right="0.11811023622047245" top="0.39370078740157483" bottom="0.15748031496062992" header="0.31496062992125984" footer="0.19685039370078741"/>
      <pageSetup paperSize="9" scale="80" orientation="landscape" r:id="rId5"/>
      <headerFooter alignWithMargins="0"/>
    </customSheetView>
    <customSheetView guid="{1E698F65-3E32-4B4D-9AEB-73A5BF8E1801}" showPageBreaks="1" printArea="1" view="pageBreakPreview" topLeftCell="A31">
      <selection activeCell="B28" sqref="B28"/>
      <pageMargins left="0.6692913385826772" right="0.11811023622047245" top="0.39370078740157483" bottom="0.15748031496062992" header="0.31496062992125984" footer="0.19685039370078741"/>
      <pageSetup paperSize="9" scale="80" orientation="landscape" r:id="rId6"/>
      <headerFooter alignWithMargins="0"/>
    </customSheetView>
  </customSheetViews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04"/>
  <sheetViews>
    <sheetView view="pageBreakPreview" zoomScaleNormal="100" zoomScaleSheetLayoutView="100" workbookViewId="0">
      <selection activeCell="B28" sqref="B28"/>
    </sheetView>
  </sheetViews>
  <sheetFormatPr defaultRowHeight="24" customHeight="1"/>
  <cols>
    <col min="1" max="1" width="49" style="118" customWidth="1"/>
    <col min="2" max="2" width="7" style="118" customWidth="1"/>
    <col min="3" max="3" width="1" style="118" customWidth="1"/>
    <col min="4" max="4" width="15.33203125" style="118" customWidth="1"/>
    <col min="5" max="5" width="1.1640625" style="118" customWidth="1"/>
    <col min="6" max="6" width="15.33203125" style="118" customWidth="1"/>
    <col min="7" max="7" width="1.1640625" style="118" customWidth="1"/>
    <col min="8" max="8" width="15.33203125" style="118" customWidth="1"/>
    <col min="9" max="9" width="1.1640625" style="118" customWidth="1"/>
    <col min="10" max="10" width="15.33203125" style="118" customWidth="1"/>
    <col min="11" max="13" width="9.33203125" style="118"/>
    <col min="14" max="14" width="14.6640625" style="118" customWidth="1"/>
    <col min="15" max="256" width="9.33203125" style="118"/>
    <col min="257" max="257" width="49" style="118" customWidth="1"/>
    <col min="258" max="258" width="7" style="118" customWidth="1"/>
    <col min="259" max="259" width="1" style="118" customWidth="1"/>
    <col min="260" max="260" width="15.33203125" style="118" customWidth="1"/>
    <col min="261" max="261" width="1.1640625" style="118" customWidth="1"/>
    <col min="262" max="262" width="15.33203125" style="118" customWidth="1"/>
    <col min="263" max="263" width="1.1640625" style="118" customWidth="1"/>
    <col min="264" max="264" width="15.33203125" style="118" customWidth="1"/>
    <col min="265" max="265" width="1.1640625" style="118" customWidth="1"/>
    <col min="266" max="266" width="15.33203125" style="118" customWidth="1"/>
    <col min="267" max="512" width="9.33203125" style="118"/>
    <col min="513" max="513" width="49" style="118" customWidth="1"/>
    <col min="514" max="514" width="7" style="118" customWidth="1"/>
    <col min="515" max="515" width="1" style="118" customWidth="1"/>
    <col min="516" max="516" width="15.33203125" style="118" customWidth="1"/>
    <col min="517" max="517" width="1.1640625" style="118" customWidth="1"/>
    <col min="518" max="518" width="15.33203125" style="118" customWidth="1"/>
    <col min="519" max="519" width="1.1640625" style="118" customWidth="1"/>
    <col min="520" max="520" width="15.33203125" style="118" customWidth="1"/>
    <col min="521" max="521" width="1.1640625" style="118" customWidth="1"/>
    <col min="522" max="522" width="15.33203125" style="118" customWidth="1"/>
    <col min="523" max="768" width="9.33203125" style="118"/>
    <col min="769" max="769" width="49" style="118" customWidth="1"/>
    <col min="770" max="770" width="7" style="118" customWidth="1"/>
    <col min="771" max="771" width="1" style="118" customWidth="1"/>
    <col min="772" max="772" width="15.33203125" style="118" customWidth="1"/>
    <col min="773" max="773" width="1.1640625" style="118" customWidth="1"/>
    <col min="774" max="774" width="15.33203125" style="118" customWidth="1"/>
    <col min="775" max="775" width="1.1640625" style="118" customWidth="1"/>
    <col min="776" max="776" width="15.33203125" style="118" customWidth="1"/>
    <col min="777" max="777" width="1.1640625" style="118" customWidth="1"/>
    <col min="778" max="778" width="15.33203125" style="118" customWidth="1"/>
    <col min="779" max="1024" width="9.33203125" style="118"/>
    <col min="1025" max="1025" width="49" style="118" customWidth="1"/>
    <col min="1026" max="1026" width="7" style="118" customWidth="1"/>
    <col min="1027" max="1027" width="1" style="118" customWidth="1"/>
    <col min="1028" max="1028" width="15.33203125" style="118" customWidth="1"/>
    <col min="1029" max="1029" width="1.1640625" style="118" customWidth="1"/>
    <col min="1030" max="1030" width="15.33203125" style="118" customWidth="1"/>
    <col min="1031" max="1031" width="1.1640625" style="118" customWidth="1"/>
    <col min="1032" max="1032" width="15.33203125" style="118" customWidth="1"/>
    <col min="1033" max="1033" width="1.1640625" style="118" customWidth="1"/>
    <col min="1034" max="1034" width="15.33203125" style="118" customWidth="1"/>
    <col min="1035" max="1280" width="9.33203125" style="118"/>
    <col min="1281" max="1281" width="49" style="118" customWidth="1"/>
    <col min="1282" max="1282" width="7" style="118" customWidth="1"/>
    <col min="1283" max="1283" width="1" style="118" customWidth="1"/>
    <col min="1284" max="1284" width="15.33203125" style="118" customWidth="1"/>
    <col min="1285" max="1285" width="1.1640625" style="118" customWidth="1"/>
    <col min="1286" max="1286" width="15.33203125" style="118" customWidth="1"/>
    <col min="1287" max="1287" width="1.1640625" style="118" customWidth="1"/>
    <col min="1288" max="1288" width="15.33203125" style="118" customWidth="1"/>
    <col min="1289" max="1289" width="1.1640625" style="118" customWidth="1"/>
    <col min="1290" max="1290" width="15.33203125" style="118" customWidth="1"/>
    <col min="1291" max="1536" width="9.33203125" style="118"/>
    <col min="1537" max="1537" width="49" style="118" customWidth="1"/>
    <col min="1538" max="1538" width="7" style="118" customWidth="1"/>
    <col min="1539" max="1539" width="1" style="118" customWidth="1"/>
    <col min="1540" max="1540" width="15.33203125" style="118" customWidth="1"/>
    <col min="1541" max="1541" width="1.1640625" style="118" customWidth="1"/>
    <col min="1542" max="1542" width="15.33203125" style="118" customWidth="1"/>
    <col min="1543" max="1543" width="1.1640625" style="118" customWidth="1"/>
    <col min="1544" max="1544" width="15.33203125" style="118" customWidth="1"/>
    <col min="1545" max="1545" width="1.1640625" style="118" customWidth="1"/>
    <col min="1546" max="1546" width="15.33203125" style="118" customWidth="1"/>
    <col min="1547" max="1792" width="9.33203125" style="118"/>
    <col min="1793" max="1793" width="49" style="118" customWidth="1"/>
    <col min="1794" max="1794" width="7" style="118" customWidth="1"/>
    <col min="1795" max="1795" width="1" style="118" customWidth="1"/>
    <col min="1796" max="1796" width="15.33203125" style="118" customWidth="1"/>
    <col min="1797" max="1797" width="1.1640625" style="118" customWidth="1"/>
    <col min="1798" max="1798" width="15.33203125" style="118" customWidth="1"/>
    <col min="1799" max="1799" width="1.1640625" style="118" customWidth="1"/>
    <col min="1800" max="1800" width="15.33203125" style="118" customWidth="1"/>
    <col min="1801" max="1801" width="1.1640625" style="118" customWidth="1"/>
    <col min="1802" max="1802" width="15.33203125" style="118" customWidth="1"/>
    <col min="1803" max="2048" width="9.33203125" style="118"/>
    <col min="2049" max="2049" width="49" style="118" customWidth="1"/>
    <col min="2050" max="2050" width="7" style="118" customWidth="1"/>
    <col min="2051" max="2051" width="1" style="118" customWidth="1"/>
    <col min="2052" max="2052" width="15.33203125" style="118" customWidth="1"/>
    <col min="2053" max="2053" width="1.1640625" style="118" customWidth="1"/>
    <col min="2054" max="2054" width="15.33203125" style="118" customWidth="1"/>
    <col min="2055" max="2055" width="1.1640625" style="118" customWidth="1"/>
    <col min="2056" max="2056" width="15.33203125" style="118" customWidth="1"/>
    <col min="2057" max="2057" width="1.1640625" style="118" customWidth="1"/>
    <col min="2058" max="2058" width="15.33203125" style="118" customWidth="1"/>
    <col min="2059" max="2304" width="9.33203125" style="118"/>
    <col min="2305" max="2305" width="49" style="118" customWidth="1"/>
    <col min="2306" max="2306" width="7" style="118" customWidth="1"/>
    <col min="2307" max="2307" width="1" style="118" customWidth="1"/>
    <col min="2308" max="2308" width="15.33203125" style="118" customWidth="1"/>
    <col min="2309" max="2309" width="1.1640625" style="118" customWidth="1"/>
    <col min="2310" max="2310" width="15.33203125" style="118" customWidth="1"/>
    <col min="2311" max="2311" width="1.1640625" style="118" customWidth="1"/>
    <col min="2312" max="2312" width="15.33203125" style="118" customWidth="1"/>
    <col min="2313" max="2313" width="1.1640625" style="118" customWidth="1"/>
    <col min="2314" max="2314" width="15.33203125" style="118" customWidth="1"/>
    <col min="2315" max="2560" width="9.33203125" style="118"/>
    <col min="2561" max="2561" width="49" style="118" customWidth="1"/>
    <col min="2562" max="2562" width="7" style="118" customWidth="1"/>
    <col min="2563" max="2563" width="1" style="118" customWidth="1"/>
    <col min="2564" max="2564" width="15.33203125" style="118" customWidth="1"/>
    <col min="2565" max="2565" width="1.1640625" style="118" customWidth="1"/>
    <col min="2566" max="2566" width="15.33203125" style="118" customWidth="1"/>
    <col min="2567" max="2567" width="1.1640625" style="118" customWidth="1"/>
    <col min="2568" max="2568" width="15.33203125" style="118" customWidth="1"/>
    <col min="2569" max="2569" width="1.1640625" style="118" customWidth="1"/>
    <col min="2570" max="2570" width="15.33203125" style="118" customWidth="1"/>
    <col min="2571" max="2816" width="9.33203125" style="118"/>
    <col min="2817" max="2817" width="49" style="118" customWidth="1"/>
    <col min="2818" max="2818" width="7" style="118" customWidth="1"/>
    <col min="2819" max="2819" width="1" style="118" customWidth="1"/>
    <col min="2820" max="2820" width="15.33203125" style="118" customWidth="1"/>
    <col min="2821" max="2821" width="1.1640625" style="118" customWidth="1"/>
    <col min="2822" max="2822" width="15.33203125" style="118" customWidth="1"/>
    <col min="2823" max="2823" width="1.1640625" style="118" customWidth="1"/>
    <col min="2824" max="2824" width="15.33203125" style="118" customWidth="1"/>
    <col min="2825" max="2825" width="1.1640625" style="118" customWidth="1"/>
    <col min="2826" max="2826" width="15.33203125" style="118" customWidth="1"/>
    <col min="2827" max="3072" width="9.33203125" style="118"/>
    <col min="3073" max="3073" width="49" style="118" customWidth="1"/>
    <col min="3074" max="3074" width="7" style="118" customWidth="1"/>
    <col min="3075" max="3075" width="1" style="118" customWidth="1"/>
    <col min="3076" max="3076" width="15.33203125" style="118" customWidth="1"/>
    <col min="3077" max="3077" width="1.1640625" style="118" customWidth="1"/>
    <col min="3078" max="3078" width="15.33203125" style="118" customWidth="1"/>
    <col min="3079" max="3079" width="1.1640625" style="118" customWidth="1"/>
    <col min="3080" max="3080" width="15.33203125" style="118" customWidth="1"/>
    <col min="3081" max="3081" width="1.1640625" style="118" customWidth="1"/>
    <col min="3082" max="3082" width="15.33203125" style="118" customWidth="1"/>
    <col min="3083" max="3328" width="9.33203125" style="118"/>
    <col min="3329" max="3329" width="49" style="118" customWidth="1"/>
    <col min="3330" max="3330" width="7" style="118" customWidth="1"/>
    <col min="3331" max="3331" width="1" style="118" customWidth="1"/>
    <col min="3332" max="3332" width="15.33203125" style="118" customWidth="1"/>
    <col min="3333" max="3333" width="1.1640625" style="118" customWidth="1"/>
    <col min="3334" max="3334" width="15.33203125" style="118" customWidth="1"/>
    <col min="3335" max="3335" width="1.1640625" style="118" customWidth="1"/>
    <col min="3336" max="3336" width="15.33203125" style="118" customWidth="1"/>
    <col min="3337" max="3337" width="1.1640625" style="118" customWidth="1"/>
    <col min="3338" max="3338" width="15.33203125" style="118" customWidth="1"/>
    <col min="3339" max="3584" width="9.33203125" style="118"/>
    <col min="3585" max="3585" width="49" style="118" customWidth="1"/>
    <col min="3586" max="3586" width="7" style="118" customWidth="1"/>
    <col min="3587" max="3587" width="1" style="118" customWidth="1"/>
    <col min="3588" max="3588" width="15.33203125" style="118" customWidth="1"/>
    <col min="3589" max="3589" width="1.1640625" style="118" customWidth="1"/>
    <col min="3590" max="3590" width="15.33203125" style="118" customWidth="1"/>
    <col min="3591" max="3591" width="1.1640625" style="118" customWidth="1"/>
    <col min="3592" max="3592" width="15.33203125" style="118" customWidth="1"/>
    <col min="3593" max="3593" width="1.1640625" style="118" customWidth="1"/>
    <col min="3594" max="3594" width="15.33203125" style="118" customWidth="1"/>
    <col min="3595" max="3840" width="9.33203125" style="118"/>
    <col min="3841" max="3841" width="49" style="118" customWidth="1"/>
    <col min="3842" max="3842" width="7" style="118" customWidth="1"/>
    <col min="3843" max="3843" width="1" style="118" customWidth="1"/>
    <col min="3844" max="3844" width="15.33203125" style="118" customWidth="1"/>
    <col min="3845" max="3845" width="1.1640625" style="118" customWidth="1"/>
    <col min="3846" max="3846" width="15.33203125" style="118" customWidth="1"/>
    <col min="3847" max="3847" width="1.1640625" style="118" customWidth="1"/>
    <col min="3848" max="3848" width="15.33203125" style="118" customWidth="1"/>
    <col min="3849" max="3849" width="1.1640625" style="118" customWidth="1"/>
    <col min="3850" max="3850" width="15.33203125" style="118" customWidth="1"/>
    <col min="3851" max="4096" width="9.33203125" style="118"/>
    <col min="4097" max="4097" width="49" style="118" customWidth="1"/>
    <col min="4098" max="4098" width="7" style="118" customWidth="1"/>
    <col min="4099" max="4099" width="1" style="118" customWidth="1"/>
    <col min="4100" max="4100" width="15.33203125" style="118" customWidth="1"/>
    <col min="4101" max="4101" width="1.1640625" style="118" customWidth="1"/>
    <col min="4102" max="4102" width="15.33203125" style="118" customWidth="1"/>
    <col min="4103" max="4103" width="1.1640625" style="118" customWidth="1"/>
    <col min="4104" max="4104" width="15.33203125" style="118" customWidth="1"/>
    <col min="4105" max="4105" width="1.1640625" style="118" customWidth="1"/>
    <col min="4106" max="4106" width="15.33203125" style="118" customWidth="1"/>
    <col min="4107" max="4352" width="9.33203125" style="118"/>
    <col min="4353" max="4353" width="49" style="118" customWidth="1"/>
    <col min="4354" max="4354" width="7" style="118" customWidth="1"/>
    <col min="4355" max="4355" width="1" style="118" customWidth="1"/>
    <col min="4356" max="4356" width="15.33203125" style="118" customWidth="1"/>
    <col min="4357" max="4357" width="1.1640625" style="118" customWidth="1"/>
    <col min="4358" max="4358" width="15.33203125" style="118" customWidth="1"/>
    <col min="4359" max="4359" width="1.1640625" style="118" customWidth="1"/>
    <col min="4360" max="4360" width="15.33203125" style="118" customWidth="1"/>
    <col min="4361" max="4361" width="1.1640625" style="118" customWidth="1"/>
    <col min="4362" max="4362" width="15.33203125" style="118" customWidth="1"/>
    <col min="4363" max="4608" width="9.33203125" style="118"/>
    <col min="4609" max="4609" width="49" style="118" customWidth="1"/>
    <col min="4610" max="4610" width="7" style="118" customWidth="1"/>
    <col min="4611" max="4611" width="1" style="118" customWidth="1"/>
    <col min="4612" max="4612" width="15.33203125" style="118" customWidth="1"/>
    <col min="4613" max="4613" width="1.1640625" style="118" customWidth="1"/>
    <col min="4614" max="4614" width="15.33203125" style="118" customWidth="1"/>
    <col min="4615" max="4615" width="1.1640625" style="118" customWidth="1"/>
    <col min="4616" max="4616" width="15.33203125" style="118" customWidth="1"/>
    <col min="4617" max="4617" width="1.1640625" style="118" customWidth="1"/>
    <col min="4618" max="4618" width="15.33203125" style="118" customWidth="1"/>
    <col min="4619" max="4864" width="9.33203125" style="118"/>
    <col min="4865" max="4865" width="49" style="118" customWidth="1"/>
    <col min="4866" max="4866" width="7" style="118" customWidth="1"/>
    <col min="4867" max="4867" width="1" style="118" customWidth="1"/>
    <col min="4868" max="4868" width="15.33203125" style="118" customWidth="1"/>
    <col min="4869" max="4869" width="1.1640625" style="118" customWidth="1"/>
    <col min="4870" max="4870" width="15.33203125" style="118" customWidth="1"/>
    <col min="4871" max="4871" width="1.1640625" style="118" customWidth="1"/>
    <col min="4872" max="4872" width="15.33203125" style="118" customWidth="1"/>
    <col min="4873" max="4873" width="1.1640625" style="118" customWidth="1"/>
    <col min="4874" max="4874" width="15.33203125" style="118" customWidth="1"/>
    <col min="4875" max="5120" width="9.33203125" style="118"/>
    <col min="5121" max="5121" width="49" style="118" customWidth="1"/>
    <col min="5122" max="5122" width="7" style="118" customWidth="1"/>
    <col min="5123" max="5123" width="1" style="118" customWidth="1"/>
    <col min="5124" max="5124" width="15.33203125" style="118" customWidth="1"/>
    <col min="5125" max="5125" width="1.1640625" style="118" customWidth="1"/>
    <col min="5126" max="5126" width="15.33203125" style="118" customWidth="1"/>
    <col min="5127" max="5127" width="1.1640625" style="118" customWidth="1"/>
    <col min="5128" max="5128" width="15.33203125" style="118" customWidth="1"/>
    <col min="5129" max="5129" width="1.1640625" style="118" customWidth="1"/>
    <col min="5130" max="5130" width="15.33203125" style="118" customWidth="1"/>
    <col min="5131" max="5376" width="9.33203125" style="118"/>
    <col min="5377" max="5377" width="49" style="118" customWidth="1"/>
    <col min="5378" max="5378" width="7" style="118" customWidth="1"/>
    <col min="5379" max="5379" width="1" style="118" customWidth="1"/>
    <col min="5380" max="5380" width="15.33203125" style="118" customWidth="1"/>
    <col min="5381" max="5381" width="1.1640625" style="118" customWidth="1"/>
    <col min="5382" max="5382" width="15.33203125" style="118" customWidth="1"/>
    <col min="5383" max="5383" width="1.1640625" style="118" customWidth="1"/>
    <col min="5384" max="5384" width="15.33203125" style="118" customWidth="1"/>
    <col min="5385" max="5385" width="1.1640625" style="118" customWidth="1"/>
    <col min="5386" max="5386" width="15.33203125" style="118" customWidth="1"/>
    <col min="5387" max="5632" width="9.33203125" style="118"/>
    <col min="5633" max="5633" width="49" style="118" customWidth="1"/>
    <col min="5634" max="5634" width="7" style="118" customWidth="1"/>
    <col min="5635" max="5635" width="1" style="118" customWidth="1"/>
    <col min="5636" max="5636" width="15.33203125" style="118" customWidth="1"/>
    <col min="5637" max="5637" width="1.1640625" style="118" customWidth="1"/>
    <col min="5638" max="5638" width="15.33203125" style="118" customWidth="1"/>
    <col min="5639" max="5639" width="1.1640625" style="118" customWidth="1"/>
    <col min="5640" max="5640" width="15.33203125" style="118" customWidth="1"/>
    <col min="5641" max="5641" width="1.1640625" style="118" customWidth="1"/>
    <col min="5642" max="5642" width="15.33203125" style="118" customWidth="1"/>
    <col min="5643" max="5888" width="9.33203125" style="118"/>
    <col min="5889" max="5889" width="49" style="118" customWidth="1"/>
    <col min="5890" max="5890" width="7" style="118" customWidth="1"/>
    <col min="5891" max="5891" width="1" style="118" customWidth="1"/>
    <col min="5892" max="5892" width="15.33203125" style="118" customWidth="1"/>
    <col min="5893" max="5893" width="1.1640625" style="118" customWidth="1"/>
    <col min="5894" max="5894" width="15.33203125" style="118" customWidth="1"/>
    <col min="5895" max="5895" width="1.1640625" style="118" customWidth="1"/>
    <col min="5896" max="5896" width="15.33203125" style="118" customWidth="1"/>
    <col min="5897" max="5897" width="1.1640625" style="118" customWidth="1"/>
    <col min="5898" max="5898" width="15.33203125" style="118" customWidth="1"/>
    <col min="5899" max="6144" width="9.33203125" style="118"/>
    <col min="6145" max="6145" width="49" style="118" customWidth="1"/>
    <col min="6146" max="6146" width="7" style="118" customWidth="1"/>
    <col min="6147" max="6147" width="1" style="118" customWidth="1"/>
    <col min="6148" max="6148" width="15.33203125" style="118" customWidth="1"/>
    <col min="6149" max="6149" width="1.1640625" style="118" customWidth="1"/>
    <col min="6150" max="6150" width="15.33203125" style="118" customWidth="1"/>
    <col min="6151" max="6151" width="1.1640625" style="118" customWidth="1"/>
    <col min="6152" max="6152" width="15.33203125" style="118" customWidth="1"/>
    <col min="6153" max="6153" width="1.1640625" style="118" customWidth="1"/>
    <col min="6154" max="6154" width="15.33203125" style="118" customWidth="1"/>
    <col min="6155" max="6400" width="9.33203125" style="118"/>
    <col min="6401" max="6401" width="49" style="118" customWidth="1"/>
    <col min="6402" max="6402" width="7" style="118" customWidth="1"/>
    <col min="6403" max="6403" width="1" style="118" customWidth="1"/>
    <col min="6404" max="6404" width="15.33203125" style="118" customWidth="1"/>
    <col min="6405" max="6405" width="1.1640625" style="118" customWidth="1"/>
    <col min="6406" max="6406" width="15.33203125" style="118" customWidth="1"/>
    <col min="6407" max="6407" width="1.1640625" style="118" customWidth="1"/>
    <col min="6408" max="6408" width="15.33203125" style="118" customWidth="1"/>
    <col min="6409" max="6409" width="1.1640625" style="118" customWidth="1"/>
    <col min="6410" max="6410" width="15.33203125" style="118" customWidth="1"/>
    <col min="6411" max="6656" width="9.33203125" style="118"/>
    <col min="6657" max="6657" width="49" style="118" customWidth="1"/>
    <col min="6658" max="6658" width="7" style="118" customWidth="1"/>
    <col min="6659" max="6659" width="1" style="118" customWidth="1"/>
    <col min="6660" max="6660" width="15.33203125" style="118" customWidth="1"/>
    <col min="6661" max="6661" width="1.1640625" style="118" customWidth="1"/>
    <col min="6662" max="6662" width="15.33203125" style="118" customWidth="1"/>
    <col min="6663" max="6663" width="1.1640625" style="118" customWidth="1"/>
    <col min="6664" max="6664" width="15.33203125" style="118" customWidth="1"/>
    <col min="6665" max="6665" width="1.1640625" style="118" customWidth="1"/>
    <col min="6666" max="6666" width="15.33203125" style="118" customWidth="1"/>
    <col min="6667" max="6912" width="9.33203125" style="118"/>
    <col min="6913" max="6913" width="49" style="118" customWidth="1"/>
    <col min="6914" max="6914" width="7" style="118" customWidth="1"/>
    <col min="6915" max="6915" width="1" style="118" customWidth="1"/>
    <col min="6916" max="6916" width="15.33203125" style="118" customWidth="1"/>
    <col min="6917" max="6917" width="1.1640625" style="118" customWidth="1"/>
    <col min="6918" max="6918" width="15.33203125" style="118" customWidth="1"/>
    <col min="6919" max="6919" width="1.1640625" style="118" customWidth="1"/>
    <col min="6920" max="6920" width="15.33203125" style="118" customWidth="1"/>
    <col min="6921" max="6921" width="1.1640625" style="118" customWidth="1"/>
    <col min="6922" max="6922" width="15.33203125" style="118" customWidth="1"/>
    <col min="6923" max="7168" width="9.33203125" style="118"/>
    <col min="7169" max="7169" width="49" style="118" customWidth="1"/>
    <col min="7170" max="7170" width="7" style="118" customWidth="1"/>
    <col min="7171" max="7171" width="1" style="118" customWidth="1"/>
    <col min="7172" max="7172" width="15.33203125" style="118" customWidth="1"/>
    <col min="7173" max="7173" width="1.1640625" style="118" customWidth="1"/>
    <col min="7174" max="7174" width="15.33203125" style="118" customWidth="1"/>
    <col min="7175" max="7175" width="1.1640625" style="118" customWidth="1"/>
    <col min="7176" max="7176" width="15.33203125" style="118" customWidth="1"/>
    <col min="7177" max="7177" width="1.1640625" style="118" customWidth="1"/>
    <col min="7178" max="7178" width="15.33203125" style="118" customWidth="1"/>
    <col min="7179" max="7424" width="9.33203125" style="118"/>
    <col min="7425" max="7425" width="49" style="118" customWidth="1"/>
    <col min="7426" max="7426" width="7" style="118" customWidth="1"/>
    <col min="7427" max="7427" width="1" style="118" customWidth="1"/>
    <col min="7428" max="7428" width="15.33203125" style="118" customWidth="1"/>
    <col min="7429" max="7429" width="1.1640625" style="118" customWidth="1"/>
    <col min="7430" max="7430" width="15.33203125" style="118" customWidth="1"/>
    <col min="7431" max="7431" width="1.1640625" style="118" customWidth="1"/>
    <col min="7432" max="7432" width="15.33203125" style="118" customWidth="1"/>
    <col min="7433" max="7433" width="1.1640625" style="118" customWidth="1"/>
    <col min="7434" max="7434" width="15.33203125" style="118" customWidth="1"/>
    <col min="7435" max="7680" width="9.33203125" style="118"/>
    <col min="7681" max="7681" width="49" style="118" customWidth="1"/>
    <col min="7682" max="7682" width="7" style="118" customWidth="1"/>
    <col min="7683" max="7683" width="1" style="118" customWidth="1"/>
    <col min="7684" max="7684" width="15.33203125" style="118" customWidth="1"/>
    <col min="7685" max="7685" width="1.1640625" style="118" customWidth="1"/>
    <col min="7686" max="7686" width="15.33203125" style="118" customWidth="1"/>
    <col min="7687" max="7687" width="1.1640625" style="118" customWidth="1"/>
    <col min="7688" max="7688" width="15.33203125" style="118" customWidth="1"/>
    <col min="7689" max="7689" width="1.1640625" style="118" customWidth="1"/>
    <col min="7690" max="7690" width="15.33203125" style="118" customWidth="1"/>
    <col min="7691" max="7936" width="9.33203125" style="118"/>
    <col min="7937" max="7937" width="49" style="118" customWidth="1"/>
    <col min="7938" max="7938" width="7" style="118" customWidth="1"/>
    <col min="7939" max="7939" width="1" style="118" customWidth="1"/>
    <col min="7940" max="7940" width="15.33203125" style="118" customWidth="1"/>
    <col min="7941" max="7941" width="1.1640625" style="118" customWidth="1"/>
    <col min="7942" max="7942" width="15.33203125" style="118" customWidth="1"/>
    <col min="7943" max="7943" width="1.1640625" style="118" customWidth="1"/>
    <col min="7944" max="7944" width="15.33203125" style="118" customWidth="1"/>
    <col min="7945" max="7945" width="1.1640625" style="118" customWidth="1"/>
    <col min="7946" max="7946" width="15.33203125" style="118" customWidth="1"/>
    <col min="7947" max="8192" width="9.33203125" style="118"/>
    <col min="8193" max="8193" width="49" style="118" customWidth="1"/>
    <col min="8194" max="8194" width="7" style="118" customWidth="1"/>
    <col min="8195" max="8195" width="1" style="118" customWidth="1"/>
    <col min="8196" max="8196" width="15.33203125" style="118" customWidth="1"/>
    <col min="8197" max="8197" width="1.1640625" style="118" customWidth="1"/>
    <col min="8198" max="8198" width="15.33203125" style="118" customWidth="1"/>
    <col min="8199" max="8199" width="1.1640625" style="118" customWidth="1"/>
    <col min="8200" max="8200" width="15.33203125" style="118" customWidth="1"/>
    <col min="8201" max="8201" width="1.1640625" style="118" customWidth="1"/>
    <col min="8202" max="8202" width="15.33203125" style="118" customWidth="1"/>
    <col min="8203" max="8448" width="9.33203125" style="118"/>
    <col min="8449" max="8449" width="49" style="118" customWidth="1"/>
    <col min="8450" max="8450" width="7" style="118" customWidth="1"/>
    <col min="8451" max="8451" width="1" style="118" customWidth="1"/>
    <col min="8452" max="8452" width="15.33203125" style="118" customWidth="1"/>
    <col min="8453" max="8453" width="1.1640625" style="118" customWidth="1"/>
    <col min="8454" max="8454" width="15.33203125" style="118" customWidth="1"/>
    <col min="8455" max="8455" width="1.1640625" style="118" customWidth="1"/>
    <col min="8456" max="8456" width="15.33203125" style="118" customWidth="1"/>
    <col min="8457" max="8457" width="1.1640625" style="118" customWidth="1"/>
    <col min="8458" max="8458" width="15.33203125" style="118" customWidth="1"/>
    <col min="8459" max="8704" width="9.33203125" style="118"/>
    <col min="8705" max="8705" width="49" style="118" customWidth="1"/>
    <col min="8706" max="8706" width="7" style="118" customWidth="1"/>
    <col min="8707" max="8707" width="1" style="118" customWidth="1"/>
    <col min="8708" max="8708" width="15.33203125" style="118" customWidth="1"/>
    <col min="8709" max="8709" width="1.1640625" style="118" customWidth="1"/>
    <col min="8710" max="8710" width="15.33203125" style="118" customWidth="1"/>
    <col min="8711" max="8711" width="1.1640625" style="118" customWidth="1"/>
    <col min="8712" max="8712" width="15.33203125" style="118" customWidth="1"/>
    <col min="8713" max="8713" width="1.1640625" style="118" customWidth="1"/>
    <col min="8714" max="8714" width="15.33203125" style="118" customWidth="1"/>
    <col min="8715" max="8960" width="9.33203125" style="118"/>
    <col min="8961" max="8961" width="49" style="118" customWidth="1"/>
    <col min="8962" max="8962" width="7" style="118" customWidth="1"/>
    <col min="8963" max="8963" width="1" style="118" customWidth="1"/>
    <col min="8964" max="8964" width="15.33203125" style="118" customWidth="1"/>
    <col min="8965" max="8965" width="1.1640625" style="118" customWidth="1"/>
    <col min="8966" max="8966" width="15.33203125" style="118" customWidth="1"/>
    <col min="8967" max="8967" width="1.1640625" style="118" customWidth="1"/>
    <col min="8968" max="8968" width="15.33203125" style="118" customWidth="1"/>
    <col min="8969" max="8969" width="1.1640625" style="118" customWidth="1"/>
    <col min="8970" max="8970" width="15.33203125" style="118" customWidth="1"/>
    <col min="8971" max="9216" width="9.33203125" style="118"/>
    <col min="9217" max="9217" width="49" style="118" customWidth="1"/>
    <col min="9218" max="9218" width="7" style="118" customWidth="1"/>
    <col min="9219" max="9219" width="1" style="118" customWidth="1"/>
    <col min="9220" max="9220" width="15.33203125" style="118" customWidth="1"/>
    <col min="9221" max="9221" width="1.1640625" style="118" customWidth="1"/>
    <col min="9222" max="9222" width="15.33203125" style="118" customWidth="1"/>
    <col min="9223" max="9223" width="1.1640625" style="118" customWidth="1"/>
    <col min="9224" max="9224" width="15.33203125" style="118" customWidth="1"/>
    <col min="9225" max="9225" width="1.1640625" style="118" customWidth="1"/>
    <col min="9226" max="9226" width="15.33203125" style="118" customWidth="1"/>
    <col min="9227" max="9472" width="9.33203125" style="118"/>
    <col min="9473" max="9473" width="49" style="118" customWidth="1"/>
    <col min="9474" max="9474" width="7" style="118" customWidth="1"/>
    <col min="9475" max="9475" width="1" style="118" customWidth="1"/>
    <col min="9476" max="9476" width="15.33203125" style="118" customWidth="1"/>
    <col min="9477" max="9477" width="1.1640625" style="118" customWidth="1"/>
    <col min="9478" max="9478" width="15.33203125" style="118" customWidth="1"/>
    <col min="9479" max="9479" width="1.1640625" style="118" customWidth="1"/>
    <col min="9480" max="9480" width="15.33203125" style="118" customWidth="1"/>
    <col min="9481" max="9481" width="1.1640625" style="118" customWidth="1"/>
    <col min="9482" max="9482" width="15.33203125" style="118" customWidth="1"/>
    <col min="9483" max="9728" width="9.33203125" style="118"/>
    <col min="9729" max="9729" width="49" style="118" customWidth="1"/>
    <col min="9730" max="9730" width="7" style="118" customWidth="1"/>
    <col min="9731" max="9731" width="1" style="118" customWidth="1"/>
    <col min="9732" max="9732" width="15.33203125" style="118" customWidth="1"/>
    <col min="9733" max="9733" width="1.1640625" style="118" customWidth="1"/>
    <col min="9734" max="9734" width="15.33203125" style="118" customWidth="1"/>
    <col min="9735" max="9735" width="1.1640625" style="118" customWidth="1"/>
    <col min="9736" max="9736" width="15.33203125" style="118" customWidth="1"/>
    <col min="9737" max="9737" width="1.1640625" style="118" customWidth="1"/>
    <col min="9738" max="9738" width="15.33203125" style="118" customWidth="1"/>
    <col min="9739" max="9984" width="9.33203125" style="118"/>
    <col min="9985" max="9985" width="49" style="118" customWidth="1"/>
    <col min="9986" max="9986" width="7" style="118" customWidth="1"/>
    <col min="9987" max="9987" width="1" style="118" customWidth="1"/>
    <col min="9988" max="9988" width="15.33203125" style="118" customWidth="1"/>
    <col min="9989" max="9989" width="1.1640625" style="118" customWidth="1"/>
    <col min="9990" max="9990" width="15.33203125" style="118" customWidth="1"/>
    <col min="9991" max="9991" width="1.1640625" style="118" customWidth="1"/>
    <col min="9992" max="9992" width="15.33203125" style="118" customWidth="1"/>
    <col min="9993" max="9993" width="1.1640625" style="118" customWidth="1"/>
    <col min="9994" max="9994" width="15.33203125" style="118" customWidth="1"/>
    <col min="9995" max="10240" width="9.33203125" style="118"/>
    <col min="10241" max="10241" width="49" style="118" customWidth="1"/>
    <col min="10242" max="10242" width="7" style="118" customWidth="1"/>
    <col min="10243" max="10243" width="1" style="118" customWidth="1"/>
    <col min="10244" max="10244" width="15.33203125" style="118" customWidth="1"/>
    <col min="10245" max="10245" width="1.1640625" style="118" customWidth="1"/>
    <col min="10246" max="10246" width="15.33203125" style="118" customWidth="1"/>
    <col min="10247" max="10247" width="1.1640625" style="118" customWidth="1"/>
    <col min="10248" max="10248" width="15.33203125" style="118" customWidth="1"/>
    <col min="10249" max="10249" width="1.1640625" style="118" customWidth="1"/>
    <col min="10250" max="10250" width="15.33203125" style="118" customWidth="1"/>
    <col min="10251" max="10496" width="9.33203125" style="118"/>
    <col min="10497" max="10497" width="49" style="118" customWidth="1"/>
    <col min="10498" max="10498" width="7" style="118" customWidth="1"/>
    <col min="10499" max="10499" width="1" style="118" customWidth="1"/>
    <col min="10500" max="10500" width="15.33203125" style="118" customWidth="1"/>
    <col min="10501" max="10501" width="1.1640625" style="118" customWidth="1"/>
    <col min="10502" max="10502" width="15.33203125" style="118" customWidth="1"/>
    <col min="10503" max="10503" width="1.1640625" style="118" customWidth="1"/>
    <col min="10504" max="10504" width="15.33203125" style="118" customWidth="1"/>
    <col min="10505" max="10505" width="1.1640625" style="118" customWidth="1"/>
    <col min="10506" max="10506" width="15.33203125" style="118" customWidth="1"/>
    <col min="10507" max="10752" width="9.33203125" style="118"/>
    <col min="10753" max="10753" width="49" style="118" customWidth="1"/>
    <col min="10754" max="10754" width="7" style="118" customWidth="1"/>
    <col min="10755" max="10755" width="1" style="118" customWidth="1"/>
    <col min="10756" max="10756" width="15.33203125" style="118" customWidth="1"/>
    <col min="10757" max="10757" width="1.1640625" style="118" customWidth="1"/>
    <col min="10758" max="10758" width="15.33203125" style="118" customWidth="1"/>
    <col min="10759" max="10759" width="1.1640625" style="118" customWidth="1"/>
    <col min="10760" max="10760" width="15.33203125" style="118" customWidth="1"/>
    <col min="10761" max="10761" width="1.1640625" style="118" customWidth="1"/>
    <col min="10762" max="10762" width="15.33203125" style="118" customWidth="1"/>
    <col min="10763" max="11008" width="9.33203125" style="118"/>
    <col min="11009" max="11009" width="49" style="118" customWidth="1"/>
    <col min="11010" max="11010" width="7" style="118" customWidth="1"/>
    <col min="11011" max="11011" width="1" style="118" customWidth="1"/>
    <col min="11012" max="11012" width="15.33203125" style="118" customWidth="1"/>
    <col min="11013" max="11013" width="1.1640625" style="118" customWidth="1"/>
    <col min="11014" max="11014" width="15.33203125" style="118" customWidth="1"/>
    <col min="11015" max="11015" width="1.1640625" style="118" customWidth="1"/>
    <col min="11016" max="11016" width="15.33203125" style="118" customWidth="1"/>
    <col min="11017" max="11017" width="1.1640625" style="118" customWidth="1"/>
    <col min="11018" max="11018" width="15.33203125" style="118" customWidth="1"/>
    <col min="11019" max="11264" width="9.33203125" style="118"/>
    <col min="11265" max="11265" width="49" style="118" customWidth="1"/>
    <col min="11266" max="11266" width="7" style="118" customWidth="1"/>
    <col min="11267" max="11267" width="1" style="118" customWidth="1"/>
    <col min="11268" max="11268" width="15.33203125" style="118" customWidth="1"/>
    <col min="11269" max="11269" width="1.1640625" style="118" customWidth="1"/>
    <col min="11270" max="11270" width="15.33203125" style="118" customWidth="1"/>
    <col min="11271" max="11271" width="1.1640625" style="118" customWidth="1"/>
    <col min="11272" max="11272" width="15.33203125" style="118" customWidth="1"/>
    <col min="11273" max="11273" width="1.1640625" style="118" customWidth="1"/>
    <col min="11274" max="11274" width="15.33203125" style="118" customWidth="1"/>
    <col min="11275" max="11520" width="9.33203125" style="118"/>
    <col min="11521" max="11521" width="49" style="118" customWidth="1"/>
    <col min="11522" max="11522" width="7" style="118" customWidth="1"/>
    <col min="11523" max="11523" width="1" style="118" customWidth="1"/>
    <col min="11524" max="11524" width="15.33203125" style="118" customWidth="1"/>
    <col min="11525" max="11525" width="1.1640625" style="118" customWidth="1"/>
    <col min="11526" max="11526" width="15.33203125" style="118" customWidth="1"/>
    <col min="11527" max="11527" width="1.1640625" style="118" customWidth="1"/>
    <col min="11528" max="11528" width="15.33203125" style="118" customWidth="1"/>
    <col min="11529" max="11529" width="1.1640625" style="118" customWidth="1"/>
    <col min="11530" max="11530" width="15.33203125" style="118" customWidth="1"/>
    <col min="11531" max="11776" width="9.33203125" style="118"/>
    <col min="11777" max="11777" width="49" style="118" customWidth="1"/>
    <col min="11778" max="11778" width="7" style="118" customWidth="1"/>
    <col min="11779" max="11779" width="1" style="118" customWidth="1"/>
    <col min="11780" max="11780" width="15.33203125" style="118" customWidth="1"/>
    <col min="11781" max="11781" width="1.1640625" style="118" customWidth="1"/>
    <col min="11782" max="11782" width="15.33203125" style="118" customWidth="1"/>
    <col min="11783" max="11783" width="1.1640625" style="118" customWidth="1"/>
    <col min="11784" max="11784" width="15.33203125" style="118" customWidth="1"/>
    <col min="11785" max="11785" width="1.1640625" style="118" customWidth="1"/>
    <col min="11786" max="11786" width="15.33203125" style="118" customWidth="1"/>
    <col min="11787" max="12032" width="9.33203125" style="118"/>
    <col min="12033" max="12033" width="49" style="118" customWidth="1"/>
    <col min="12034" max="12034" width="7" style="118" customWidth="1"/>
    <col min="12035" max="12035" width="1" style="118" customWidth="1"/>
    <col min="12036" max="12036" width="15.33203125" style="118" customWidth="1"/>
    <col min="12037" max="12037" width="1.1640625" style="118" customWidth="1"/>
    <col min="12038" max="12038" width="15.33203125" style="118" customWidth="1"/>
    <col min="12039" max="12039" width="1.1640625" style="118" customWidth="1"/>
    <col min="12040" max="12040" width="15.33203125" style="118" customWidth="1"/>
    <col min="12041" max="12041" width="1.1640625" style="118" customWidth="1"/>
    <col min="12042" max="12042" width="15.33203125" style="118" customWidth="1"/>
    <col min="12043" max="12288" width="9.33203125" style="118"/>
    <col min="12289" max="12289" width="49" style="118" customWidth="1"/>
    <col min="12290" max="12290" width="7" style="118" customWidth="1"/>
    <col min="12291" max="12291" width="1" style="118" customWidth="1"/>
    <col min="12292" max="12292" width="15.33203125" style="118" customWidth="1"/>
    <col min="12293" max="12293" width="1.1640625" style="118" customWidth="1"/>
    <col min="12294" max="12294" width="15.33203125" style="118" customWidth="1"/>
    <col min="12295" max="12295" width="1.1640625" style="118" customWidth="1"/>
    <col min="12296" max="12296" width="15.33203125" style="118" customWidth="1"/>
    <col min="12297" max="12297" width="1.1640625" style="118" customWidth="1"/>
    <col min="12298" max="12298" width="15.33203125" style="118" customWidth="1"/>
    <col min="12299" max="12544" width="9.33203125" style="118"/>
    <col min="12545" max="12545" width="49" style="118" customWidth="1"/>
    <col min="12546" max="12546" width="7" style="118" customWidth="1"/>
    <col min="12547" max="12547" width="1" style="118" customWidth="1"/>
    <col min="12548" max="12548" width="15.33203125" style="118" customWidth="1"/>
    <col min="12549" max="12549" width="1.1640625" style="118" customWidth="1"/>
    <col min="12550" max="12550" width="15.33203125" style="118" customWidth="1"/>
    <col min="12551" max="12551" width="1.1640625" style="118" customWidth="1"/>
    <col min="12552" max="12552" width="15.33203125" style="118" customWidth="1"/>
    <col min="12553" max="12553" width="1.1640625" style="118" customWidth="1"/>
    <col min="12554" max="12554" width="15.33203125" style="118" customWidth="1"/>
    <col min="12555" max="12800" width="9.33203125" style="118"/>
    <col min="12801" max="12801" width="49" style="118" customWidth="1"/>
    <col min="12802" max="12802" width="7" style="118" customWidth="1"/>
    <col min="12803" max="12803" width="1" style="118" customWidth="1"/>
    <col min="12804" max="12804" width="15.33203125" style="118" customWidth="1"/>
    <col min="12805" max="12805" width="1.1640625" style="118" customWidth="1"/>
    <col min="12806" max="12806" width="15.33203125" style="118" customWidth="1"/>
    <col min="12807" max="12807" width="1.1640625" style="118" customWidth="1"/>
    <col min="12808" max="12808" width="15.33203125" style="118" customWidth="1"/>
    <col min="12809" max="12809" width="1.1640625" style="118" customWidth="1"/>
    <col min="12810" max="12810" width="15.33203125" style="118" customWidth="1"/>
    <col min="12811" max="13056" width="9.33203125" style="118"/>
    <col min="13057" max="13057" width="49" style="118" customWidth="1"/>
    <col min="13058" max="13058" width="7" style="118" customWidth="1"/>
    <col min="13059" max="13059" width="1" style="118" customWidth="1"/>
    <col min="13060" max="13060" width="15.33203125" style="118" customWidth="1"/>
    <col min="13061" max="13061" width="1.1640625" style="118" customWidth="1"/>
    <col min="13062" max="13062" width="15.33203125" style="118" customWidth="1"/>
    <col min="13063" max="13063" width="1.1640625" style="118" customWidth="1"/>
    <col min="13064" max="13064" width="15.33203125" style="118" customWidth="1"/>
    <col min="13065" max="13065" width="1.1640625" style="118" customWidth="1"/>
    <col min="13066" max="13066" width="15.33203125" style="118" customWidth="1"/>
    <col min="13067" max="13312" width="9.33203125" style="118"/>
    <col min="13313" max="13313" width="49" style="118" customWidth="1"/>
    <col min="13314" max="13314" width="7" style="118" customWidth="1"/>
    <col min="13315" max="13315" width="1" style="118" customWidth="1"/>
    <col min="13316" max="13316" width="15.33203125" style="118" customWidth="1"/>
    <col min="13317" max="13317" width="1.1640625" style="118" customWidth="1"/>
    <col min="13318" max="13318" width="15.33203125" style="118" customWidth="1"/>
    <col min="13319" max="13319" width="1.1640625" style="118" customWidth="1"/>
    <col min="13320" max="13320" width="15.33203125" style="118" customWidth="1"/>
    <col min="13321" max="13321" width="1.1640625" style="118" customWidth="1"/>
    <col min="13322" max="13322" width="15.33203125" style="118" customWidth="1"/>
    <col min="13323" max="13568" width="9.33203125" style="118"/>
    <col min="13569" max="13569" width="49" style="118" customWidth="1"/>
    <col min="13570" max="13570" width="7" style="118" customWidth="1"/>
    <col min="13571" max="13571" width="1" style="118" customWidth="1"/>
    <col min="13572" max="13572" width="15.33203125" style="118" customWidth="1"/>
    <col min="13573" max="13573" width="1.1640625" style="118" customWidth="1"/>
    <col min="13574" max="13574" width="15.33203125" style="118" customWidth="1"/>
    <col min="13575" max="13575" width="1.1640625" style="118" customWidth="1"/>
    <col min="13576" max="13576" width="15.33203125" style="118" customWidth="1"/>
    <col min="13577" max="13577" width="1.1640625" style="118" customWidth="1"/>
    <col min="13578" max="13578" width="15.33203125" style="118" customWidth="1"/>
    <col min="13579" max="13824" width="9.33203125" style="118"/>
    <col min="13825" max="13825" width="49" style="118" customWidth="1"/>
    <col min="13826" max="13826" width="7" style="118" customWidth="1"/>
    <col min="13827" max="13827" width="1" style="118" customWidth="1"/>
    <col min="13828" max="13828" width="15.33203125" style="118" customWidth="1"/>
    <col min="13829" max="13829" width="1.1640625" style="118" customWidth="1"/>
    <col min="13830" max="13830" width="15.33203125" style="118" customWidth="1"/>
    <col min="13831" max="13831" width="1.1640625" style="118" customWidth="1"/>
    <col min="13832" max="13832" width="15.33203125" style="118" customWidth="1"/>
    <col min="13833" max="13833" width="1.1640625" style="118" customWidth="1"/>
    <col min="13834" max="13834" width="15.33203125" style="118" customWidth="1"/>
    <col min="13835" max="14080" width="9.33203125" style="118"/>
    <col min="14081" max="14081" width="49" style="118" customWidth="1"/>
    <col min="14082" max="14082" width="7" style="118" customWidth="1"/>
    <col min="14083" max="14083" width="1" style="118" customWidth="1"/>
    <col min="14084" max="14084" width="15.33203125" style="118" customWidth="1"/>
    <col min="14085" max="14085" width="1.1640625" style="118" customWidth="1"/>
    <col min="14086" max="14086" width="15.33203125" style="118" customWidth="1"/>
    <col min="14087" max="14087" width="1.1640625" style="118" customWidth="1"/>
    <col min="14088" max="14088" width="15.33203125" style="118" customWidth="1"/>
    <col min="14089" max="14089" width="1.1640625" style="118" customWidth="1"/>
    <col min="14090" max="14090" width="15.33203125" style="118" customWidth="1"/>
    <col min="14091" max="14336" width="9.33203125" style="118"/>
    <col min="14337" max="14337" width="49" style="118" customWidth="1"/>
    <col min="14338" max="14338" width="7" style="118" customWidth="1"/>
    <col min="14339" max="14339" width="1" style="118" customWidth="1"/>
    <col min="14340" max="14340" width="15.33203125" style="118" customWidth="1"/>
    <col min="14341" max="14341" width="1.1640625" style="118" customWidth="1"/>
    <col min="14342" max="14342" width="15.33203125" style="118" customWidth="1"/>
    <col min="14343" max="14343" width="1.1640625" style="118" customWidth="1"/>
    <col min="14344" max="14344" width="15.33203125" style="118" customWidth="1"/>
    <col min="14345" max="14345" width="1.1640625" style="118" customWidth="1"/>
    <col min="14346" max="14346" width="15.33203125" style="118" customWidth="1"/>
    <col min="14347" max="14592" width="9.33203125" style="118"/>
    <col min="14593" max="14593" width="49" style="118" customWidth="1"/>
    <col min="14594" max="14594" width="7" style="118" customWidth="1"/>
    <col min="14595" max="14595" width="1" style="118" customWidth="1"/>
    <col min="14596" max="14596" width="15.33203125" style="118" customWidth="1"/>
    <col min="14597" max="14597" width="1.1640625" style="118" customWidth="1"/>
    <col min="14598" max="14598" width="15.33203125" style="118" customWidth="1"/>
    <col min="14599" max="14599" width="1.1640625" style="118" customWidth="1"/>
    <col min="14600" max="14600" width="15.33203125" style="118" customWidth="1"/>
    <col min="14601" max="14601" width="1.1640625" style="118" customWidth="1"/>
    <col min="14602" max="14602" width="15.33203125" style="118" customWidth="1"/>
    <col min="14603" max="14848" width="9.33203125" style="118"/>
    <col min="14849" max="14849" width="49" style="118" customWidth="1"/>
    <col min="14850" max="14850" width="7" style="118" customWidth="1"/>
    <col min="14851" max="14851" width="1" style="118" customWidth="1"/>
    <col min="14852" max="14852" width="15.33203125" style="118" customWidth="1"/>
    <col min="14853" max="14853" width="1.1640625" style="118" customWidth="1"/>
    <col min="14854" max="14854" width="15.33203125" style="118" customWidth="1"/>
    <col min="14855" max="14855" width="1.1640625" style="118" customWidth="1"/>
    <col min="14856" max="14856" width="15.33203125" style="118" customWidth="1"/>
    <col min="14857" max="14857" width="1.1640625" style="118" customWidth="1"/>
    <col min="14858" max="14858" width="15.33203125" style="118" customWidth="1"/>
    <col min="14859" max="15104" width="9.33203125" style="118"/>
    <col min="15105" max="15105" width="49" style="118" customWidth="1"/>
    <col min="15106" max="15106" width="7" style="118" customWidth="1"/>
    <col min="15107" max="15107" width="1" style="118" customWidth="1"/>
    <col min="15108" max="15108" width="15.33203125" style="118" customWidth="1"/>
    <col min="15109" max="15109" width="1.1640625" style="118" customWidth="1"/>
    <col min="15110" max="15110" width="15.33203125" style="118" customWidth="1"/>
    <col min="15111" max="15111" width="1.1640625" style="118" customWidth="1"/>
    <col min="15112" max="15112" width="15.33203125" style="118" customWidth="1"/>
    <col min="15113" max="15113" width="1.1640625" style="118" customWidth="1"/>
    <col min="15114" max="15114" width="15.33203125" style="118" customWidth="1"/>
    <col min="15115" max="15360" width="9.33203125" style="118"/>
    <col min="15361" max="15361" width="49" style="118" customWidth="1"/>
    <col min="15362" max="15362" width="7" style="118" customWidth="1"/>
    <col min="15363" max="15363" width="1" style="118" customWidth="1"/>
    <col min="15364" max="15364" width="15.33203125" style="118" customWidth="1"/>
    <col min="15365" max="15365" width="1.1640625" style="118" customWidth="1"/>
    <col min="15366" max="15366" width="15.33203125" style="118" customWidth="1"/>
    <col min="15367" max="15367" width="1.1640625" style="118" customWidth="1"/>
    <col min="15368" max="15368" width="15.33203125" style="118" customWidth="1"/>
    <col min="15369" max="15369" width="1.1640625" style="118" customWidth="1"/>
    <col min="15370" max="15370" width="15.33203125" style="118" customWidth="1"/>
    <col min="15371" max="15616" width="9.33203125" style="118"/>
    <col min="15617" max="15617" width="49" style="118" customWidth="1"/>
    <col min="15618" max="15618" width="7" style="118" customWidth="1"/>
    <col min="15619" max="15619" width="1" style="118" customWidth="1"/>
    <col min="15620" max="15620" width="15.33203125" style="118" customWidth="1"/>
    <col min="15621" max="15621" width="1.1640625" style="118" customWidth="1"/>
    <col min="15622" max="15622" width="15.33203125" style="118" customWidth="1"/>
    <col min="15623" max="15623" width="1.1640625" style="118" customWidth="1"/>
    <col min="15624" max="15624" width="15.33203125" style="118" customWidth="1"/>
    <col min="15625" max="15625" width="1.1640625" style="118" customWidth="1"/>
    <col min="15626" max="15626" width="15.33203125" style="118" customWidth="1"/>
    <col min="15627" max="15872" width="9.33203125" style="118"/>
    <col min="15873" max="15873" width="49" style="118" customWidth="1"/>
    <col min="15874" max="15874" width="7" style="118" customWidth="1"/>
    <col min="15875" max="15875" width="1" style="118" customWidth="1"/>
    <col min="15876" max="15876" width="15.33203125" style="118" customWidth="1"/>
    <col min="15877" max="15877" width="1.1640625" style="118" customWidth="1"/>
    <col min="15878" max="15878" width="15.33203125" style="118" customWidth="1"/>
    <col min="15879" max="15879" width="1.1640625" style="118" customWidth="1"/>
    <col min="15880" max="15880" width="15.33203125" style="118" customWidth="1"/>
    <col min="15881" max="15881" width="1.1640625" style="118" customWidth="1"/>
    <col min="15882" max="15882" width="15.33203125" style="118" customWidth="1"/>
    <col min="15883" max="16128" width="9.33203125" style="118"/>
    <col min="16129" max="16129" width="49" style="118" customWidth="1"/>
    <col min="16130" max="16130" width="7" style="118" customWidth="1"/>
    <col min="16131" max="16131" width="1" style="118" customWidth="1"/>
    <col min="16132" max="16132" width="15.33203125" style="118" customWidth="1"/>
    <col min="16133" max="16133" width="1.1640625" style="118" customWidth="1"/>
    <col min="16134" max="16134" width="15.33203125" style="118" customWidth="1"/>
    <col min="16135" max="16135" width="1.1640625" style="118" customWidth="1"/>
    <col min="16136" max="16136" width="15.33203125" style="118" customWidth="1"/>
    <col min="16137" max="16137" width="1.1640625" style="118" customWidth="1"/>
    <col min="16138" max="16138" width="15.33203125" style="118" customWidth="1"/>
    <col min="16139" max="16384" width="9.33203125" style="118"/>
  </cols>
  <sheetData>
    <row r="1" spans="1:10" ht="24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24" customHeight="1">
      <c r="A2" s="212" t="s">
        <v>107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24" customHeight="1">
      <c r="A3" s="212" t="str">
        <f>+'กำไรขาดทุน 6 M'!A3:J3</f>
        <v>สำหรับงวดหกเดือนสิ้นสุดวันที่  30 เมษายน  2561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ht="24" customHeight="1">
      <c r="A4" s="212" t="s">
        <v>141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s="119" customFormat="1" ht="24" customHeight="1">
      <c r="A5" s="217" t="s">
        <v>2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10" s="119" customFormat="1" ht="4.1500000000000004" customHeight="1">
      <c r="A6" s="120"/>
      <c r="B6" s="120"/>
      <c r="C6" s="120"/>
      <c r="D6" s="121"/>
      <c r="E6" s="121"/>
      <c r="F6" s="121"/>
      <c r="G6" s="122"/>
      <c r="H6" s="122"/>
      <c r="I6" s="122"/>
      <c r="J6" s="123"/>
    </row>
    <row r="7" spans="1:10" s="119" customFormat="1" ht="4.1500000000000004" customHeight="1">
      <c r="A7" s="124"/>
      <c r="B7" s="124"/>
      <c r="C7" s="124"/>
      <c r="D7" s="125"/>
      <c r="E7" s="125"/>
      <c r="F7" s="125"/>
      <c r="G7" s="126"/>
      <c r="H7" s="126"/>
      <c r="I7" s="126"/>
      <c r="J7" s="127"/>
    </row>
    <row r="8" spans="1:10" s="7" customFormat="1" ht="22.15" customHeight="1">
      <c r="A8" s="5"/>
      <c r="B8" s="5"/>
      <c r="C8" s="5"/>
      <c r="D8" s="214" t="s">
        <v>4</v>
      </c>
      <c r="E8" s="214"/>
      <c r="F8" s="214"/>
      <c r="G8" s="5"/>
      <c r="H8" s="214" t="s">
        <v>5</v>
      </c>
      <c r="I8" s="214"/>
      <c r="J8" s="214"/>
    </row>
    <row r="9" spans="1:10" s="7" customFormat="1" ht="22.15" customHeight="1">
      <c r="A9" s="5"/>
      <c r="B9" s="5"/>
      <c r="C9" s="5"/>
      <c r="D9" s="157" t="s">
        <v>175</v>
      </c>
      <c r="E9" s="5"/>
      <c r="F9" s="157" t="s">
        <v>176</v>
      </c>
      <c r="G9" s="5"/>
      <c r="H9" s="157" t="s">
        <v>175</v>
      </c>
      <c r="I9" s="5"/>
      <c r="J9" s="157" t="s">
        <v>176</v>
      </c>
    </row>
    <row r="10" spans="1:10" s="7" customFormat="1" ht="12" customHeight="1">
      <c r="A10" s="5"/>
      <c r="B10" s="5"/>
      <c r="C10" s="5"/>
      <c r="D10" s="157"/>
      <c r="E10" s="5"/>
      <c r="F10" s="157"/>
      <c r="H10" s="157"/>
      <c r="I10" s="5"/>
      <c r="J10" s="157"/>
    </row>
    <row r="11" spans="1:10" s="119" customFormat="1" ht="22.15" customHeight="1">
      <c r="A11" s="9" t="s">
        <v>108</v>
      </c>
      <c r="B11" s="9"/>
      <c r="C11" s="9"/>
      <c r="D11" s="29"/>
      <c r="E11" s="29"/>
      <c r="F11" s="29"/>
      <c r="G11" s="29"/>
      <c r="H11" s="29"/>
      <c r="I11" s="29"/>
      <c r="J11" s="29"/>
    </row>
    <row r="12" spans="1:10" s="29" customFormat="1" ht="21">
      <c r="A12" s="29" t="s">
        <v>164</v>
      </c>
      <c r="D12" s="199">
        <f>+'กำไรขาดทุน 6 M'!D25</f>
        <v>34930258</v>
      </c>
      <c r="E12" s="199"/>
      <c r="F12" s="199">
        <f>+'กำไรขาดทุน 6 M'!F25</f>
        <v>14463631</v>
      </c>
      <c r="G12" s="199"/>
      <c r="H12" s="199">
        <f>+'กำไรขาดทุน 6 M'!H25</f>
        <v>25694004</v>
      </c>
      <c r="I12" s="199"/>
      <c r="J12" s="199">
        <f>+'กำไรขาดทุน 6 M'!J25</f>
        <v>11402416</v>
      </c>
    </row>
    <row r="13" spans="1:10" s="29" customFormat="1" ht="21">
      <c r="A13" s="52" t="s">
        <v>109</v>
      </c>
      <c r="D13" s="199"/>
      <c r="E13" s="199"/>
      <c r="F13" s="199"/>
      <c r="G13" s="199"/>
      <c r="H13" s="199"/>
      <c r="I13" s="199"/>
      <c r="J13" s="199"/>
    </row>
    <row r="14" spans="1:10" s="29" customFormat="1" ht="21">
      <c r="A14" s="11" t="s">
        <v>163</v>
      </c>
      <c r="D14" s="199">
        <v>2144555</v>
      </c>
      <c r="E14" s="199"/>
      <c r="F14" s="199">
        <v>1940809</v>
      </c>
      <c r="G14" s="199"/>
      <c r="H14" s="199">
        <v>2286062</v>
      </c>
      <c r="I14" s="199"/>
      <c r="J14" s="199">
        <v>1287037</v>
      </c>
    </row>
    <row r="15" spans="1:10" s="119" customFormat="1" ht="22.15" customHeight="1">
      <c r="A15" s="11" t="s">
        <v>110</v>
      </c>
      <c r="B15" s="11"/>
      <c r="C15" s="11"/>
      <c r="D15" s="199">
        <v>12915370</v>
      </c>
      <c r="E15" s="199"/>
      <c r="F15" s="199">
        <v>14510196</v>
      </c>
      <c r="G15" s="199"/>
      <c r="H15" s="200">
        <v>10815820</v>
      </c>
      <c r="I15" s="199"/>
      <c r="J15" s="200">
        <v>11357033</v>
      </c>
    </row>
    <row r="16" spans="1:10" s="119" customFormat="1" ht="22.15" customHeight="1">
      <c r="A16" s="11" t="s">
        <v>180</v>
      </c>
      <c r="B16" s="11"/>
      <c r="C16" s="11"/>
      <c r="D16" s="199">
        <v>0</v>
      </c>
      <c r="E16" s="199"/>
      <c r="F16" s="199">
        <v>909346</v>
      </c>
      <c r="G16" s="199"/>
      <c r="H16" s="200">
        <v>0</v>
      </c>
      <c r="I16" s="199"/>
      <c r="J16" s="200">
        <v>909346</v>
      </c>
    </row>
    <row r="17" spans="1:14" s="119" customFormat="1" ht="22.15" customHeight="1">
      <c r="A17" s="11" t="s">
        <v>169</v>
      </c>
      <c r="B17" s="11"/>
      <c r="C17" s="11"/>
      <c r="D17" s="199">
        <v>3792</v>
      </c>
      <c r="E17" s="199"/>
      <c r="F17" s="199">
        <v>0</v>
      </c>
      <c r="G17" s="199"/>
      <c r="H17" s="199">
        <v>0</v>
      </c>
      <c r="I17" s="199"/>
      <c r="J17" s="199">
        <v>0</v>
      </c>
    </row>
    <row r="18" spans="1:14" s="119" customFormat="1" ht="22.15" customHeight="1">
      <c r="A18" s="11" t="s">
        <v>111</v>
      </c>
      <c r="B18" s="17"/>
      <c r="C18" s="17"/>
      <c r="D18" s="199">
        <v>-981304</v>
      </c>
      <c r="E18" s="199"/>
      <c r="F18" s="199">
        <v>-959459</v>
      </c>
      <c r="G18" s="199"/>
      <c r="H18" s="199">
        <v>-981304</v>
      </c>
      <c r="I18" s="199"/>
      <c r="J18" s="199">
        <v>-959459</v>
      </c>
    </row>
    <row r="19" spans="1:14" s="119" customFormat="1" ht="22.15" customHeight="1">
      <c r="A19" s="11" t="s">
        <v>137</v>
      </c>
      <c r="B19" s="11"/>
      <c r="C19" s="11"/>
      <c r="D19" s="199">
        <v>-92279</v>
      </c>
      <c r="E19" s="199"/>
      <c r="F19" s="199">
        <v>-9316</v>
      </c>
      <c r="G19" s="199"/>
      <c r="H19" s="199">
        <v>16547</v>
      </c>
      <c r="I19" s="199"/>
      <c r="J19" s="199">
        <v>-9316</v>
      </c>
    </row>
    <row r="20" spans="1:14" s="119" customFormat="1" ht="22.15" customHeight="1">
      <c r="A20" s="11" t="s">
        <v>177</v>
      </c>
      <c r="B20" s="11"/>
      <c r="C20" s="11"/>
      <c r="D20" s="199">
        <v>0</v>
      </c>
      <c r="E20" s="199"/>
      <c r="F20" s="199">
        <v>0</v>
      </c>
      <c r="G20" s="199"/>
      <c r="H20" s="199">
        <v>-733332</v>
      </c>
      <c r="I20" s="199"/>
      <c r="J20" s="199">
        <v>0</v>
      </c>
    </row>
    <row r="21" spans="1:14" s="119" customFormat="1" ht="22.15" customHeight="1">
      <c r="A21" s="11" t="s">
        <v>143</v>
      </c>
      <c r="B21" s="11"/>
      <c r="C21" s="11"/>
      <c r="D21" s="199"/>
      <c r="E21" s="199"/>
      <c r="F21" s="199"/>
      <c r="G21" s="199"/>
      <c r="H21" s="199"/>
      <c r="I21" s="199"/>
      <c r="J21" s="199"/>
    </row>
    <row r="22" spans="1:14" s="119" customFormat="1" ht="22.15" customHeight="1">
      <c r="A22" s="17" t="s">
        <v>112</v>
      </c>
      <c r="B22" s="17"/>
      <c r="C22" s="17"/>
      <c r="D22" s="199">
        <v>-3368937</v>
      </c>
      <c r="E22" s="199"/>
      <c r="F22" s="199">
        <v>-2972000</v>
      </c>
      <c r="G22" s="199"/>
      <c r="H22" s="201">
        <v>0</v>
      </c>
      <c r="I22" s="199"/>
      <c r="J22" s="201">
        <v>0</v>
      </c>
    </row>
    <row r="23" spans="1:14" s="119" customFormat="1" ht="22.15" customHeight="1">
      <c r="A23" s="11" t="s">
        <v>113</v>
      </c>
      <c r="B23" s="11"/>
      <c r="C23" s="11"/>
      <c r="D23" s="202">
        <v>340217</v>
      </c>
      <c r="E23" s="203"/>
      <c r="F23" s="202">
        <v>364117</v>
      </c>
      <c r="G23" s="203"/>
      <c r="H23" s="202">
        <v>302081</v>
      </c>
      <c r="I23" s="203"/>
      <c r="J23" s="202">
        <v>303955</v>
      </c>
      <c r="N23" s="209"/>
    </row>
    <row r="24" spans="1:14" s="119" customFormat="1" ht="22.15" customHeight="1">
      <c r="A24" s="29" t="s">
        <v>165</v>
      </c>
      <c r="B24" s="29"/>
      <c r="C24" s="29"/>
      <c r="D24" s="199"/>
      <c r="E24" s="199"/>
      <c r="F24" s="199"/>
      <c r="G24" s="199"/>
      <c r="H24" s="199"/>
      <c r="I24" s="199"/>
      <c r="J24" s="199"/>
    </row>
    <row r="25" spans="1:14" s="119" customFormat="1" ht="22.15" customHeight="1">
      <c r="A25" s="129" t="s">
        <v>114</v>
      </c>
      <c r="B25" s="129"/>
      <c r="C25" s="129"/>
      <c r="D25" s="199">
        <f>SUM(D12:D23)</f>
        <v>45891672</v>
      </c>
      <c r="E25" s="199"/>
      <c r="F25" s="199">
        <f>SUM(F12:F23)</f>
        <v>28247324</v>
      </c>
      <c r="G25" s="199"/>
      <c r="H25" s="199">
        <f>SUM(H12:H23)</f>
        <v>37399878</v>
      </c>
      <c r="I25" s="199"/>
      <c r="J25" s="199">
        <f>SUM(J12:J23)</f>
        <v>24291012</v>
      </c>
    </row>
    <row r="26" spans="1:14" s="119" customFormat="1" ht="19.7" customHeight="1">
      <c r="A26" s="29" t="s">
        <v>115</v>
      </c>
      <c r="B26" s="29"/>
      <c r="C26" s="29"/>
      <c r="D26" s="199"/>
      <c r="E26" s="199"/>
      <c r="F26" s="199"/>
      <c r="G26" s="199"/>
      <c r="H26" s="199"/>
      <c r="I26" s="199"/>
      <c r="J26" s="199"/>
      <c r="N26" s="209"/>
    </row>
    <row r="27" spans="1:14" s="119" customFormat="1" ht="21" customHeight="1">
      <c r="A27" s="11" t="s">
        <v>10</v>
      </c>
      <c r="B27" s="11"/>
      <c r="C27" s="11"/>
      <c r="D27" s="200">
        <v>-21792341</v>
      </c>
      <c r="E27" s="199"/>
      <c r="F27" s="200">
        <v>73023696</v>
      </c>
      <c r="G27" s="199"/>
      <c r="H27" s="200">
        <v>-44377798</v>
      </c>
      <c r="I27" s="199"/>
      <c r="J27" s="200">
        <v>75178715</v>
      </c>
    </row>
    <row r="28" spans="1:14" s="119" customFormat="1" ht="21" customHeight="1">
      <c r="A28" s="11" t="s">
        <v>11</v>
      </c>
      <c r="B28" s="11"/>
      <c r="C28" s="11"/>
      <c r="D28" s="200">
        <v>-30342357</v>
      </c>
      <c r="E28" s="199"/>
      <c r="F28" s="200">
        <v>14935380</v>
      </c>
      <c r="G28" s="199"/>
      <c r="H28" s="199">
        <v>-32541260</v>
      </c>
      <c r="I28" s="199"/>
      <c r="J28" s="199">
        <v>15505476</v>
      </c>
    </row>
    <row r="29" spans="1:14" s="119" customFormat="1" ht="21" customHeight="1">
      <c r="A29" s="11" t="s">
        <v>12</v>
      </c>
      <c r="B29" s="11"/>
      <c r="C29" s="11"/>
      <c r="D29" s="200">
        <v>5783872</v>
      </c>
      <c r="E29" s="199"/>
      <c r="F29" s="199">
        <v>22342302</v>
      </c>
      <c r="G29" s="199"/>
      <c r="H29" s="199">
        <v>7727734</v>
      </c>
      <c r="I29" s="199"/>
      <c r="J29" s="199">
        <v>23472415</v>
      </c>
    </row>
    <row r="30" spans="1:14" s="119" customFormat="1" ht="21">
      <c r="A30" s="11" t="s">
        <v>20</v>
      </c>
      <c r="B30" s="11"/>
      <c r="C30" s="11"/>
      <c r="D30" s="199">
        <v>11917217</v>
      </c>
      <c r="E30" s="199"/>
      <c r="F30" s="199">
        <v>-15315755</v>
      </c>
      <c r="G30" s="199"/>
      <c r="H30" s="199">
        <v>0</v>
      </c>
      <c r="I30" s="199"/>
      <c r="J30" s="201">
        <v>-11000</v>
      </c>
    </row>
    <row r="31" spans="1:14" s="29" customFormat="1" ht="21" customHeight="1">
      <c r="A31" s="29" t="s">
        <v>116</v>
      </c>
      <c r="E31" s="8"/>
      <c r="G31" s="8"/>
      <c r="I31" s="8"/>
    </row>
    <row r="32" spans="1:14" s="29" customFormat="1" ht="21" customHeight="1">
      <c r="A32" s="11" t="s">
        <v>117</v>
      </c>
      <c r="B32" s="11"/>
      <c r="C32" s="11"/>
      <c r="D32" s="199">
        <v>45029840</v>
      </c>
      <c r="E32" s="199"/>
      <c r="F32" s="199">
        <v>-9742949</v>
      </c>
      <c r="G32" s="199"/>
      <c r="H32" s="199">
        <v>6480771</v>
      </c>
      <c r="I32" s="199"/>
      <c r="J32" s="199">
        <v>-50838009</v>
      </c>
    </row>
    <row r="33" spans="1:14" s="29" customFormat="1" ht="21" customHeight="1">
      <c r="A33" s="11" t="s">
        <v>118</v>
      </c>
      <c r="B33" s="11"/>
      <c r="C33" s="11"/>
      <c r="D33" s="199">
        <v>-5725786</v>
      </c>
      <c r="E33" s="199"/>
      <c r="F33" s="199">
        <v>-288400</v>
      </c>
      <c r="G33" s="199"/>
      <c r="H33" s="199">
        <v>-5704236</v>
      </c>
      <c r="I33" s="199"/>
      <c r="J33" s="199">
        <v>-288400</v>
      </c>
    </row>
    <row r="34" spans="1:14" s="29" customFormat="1" ht="21" customHeight="1">
      <c r="A34" s="11" t="s">
        <v>119</v>
      </c>
      <c r="B34" s="11"/>
      <c r="C34" s="11"/>
      <c r="D34" s="204">
        <f>SUM(D32:D33,D25,D27:D30)</f>
        <v>50762117</v>
      </c>
      <c r="E34" s="199"/>
      <c r="F34" s="204">
        <f>SUM(F32:F33,F25,F27:F30)</f>
        <v>113201598</v>
      </c>
      <c r="G34" s="199"/>
      <c r="H34" s="204">
        <f>SUM(H32:H33,H25,H27:H30)</f>
        <v>-31014911</v>
      </c>
      <c r="I34" s="199"/>
      <c r="J34" s="204">
        <f>SUM(J32:J33,J25,J27:J30)</f>
        <v>87310209</v>
      </c>
      <c r="N34" s="178">
        <f>SUM(D34:D37)</f>
        <v>31163746</v>
      </c>
    </row>
    <row r="35" spans="1:14" s="29" customFormat="1" ht="21" customHeight="1">
      <c r="A35" s="11" t="s">
        <v>120</v>
      </c>
      <c r="B35" s="11"/>
      <c r="C35" s="11"/>
      <c r="D35" s="203">
        <v>-340217</v>
      </c>
      <c r="E35" s="203"/>
      <c r="F35" s="203">
        <v>-364117</v>
      </c>
      <c r="G35" s="203"/>
      <c r="H35" s="203">
        <v>-302081</v>
      </c>
      <c r="I35" s="205"/>
      <c r="J35" s="203">
        <v>-303955</v>
      </c>
    </row>
    <row r="36" spans="1:14" s="29" customFormat="1" ht="21" customHeight="1">
      <c r="A36" s="11" t="s">
        <v>167</v>
      </c>
      <c r="B36" s="11"/>
      <c r="C36" s="11"/>
      <c r="D36" s="203">
        <v>348546</v>
      </c>
      <c r="E36" s="203"/>
      <c r="F36" s="199">
        <v>828082</v>
      </c>
      <c r="G36" s="203"/>
      <c r="H36" s="199">
        <v>0</v>
      </c>
      <c r="I36" s="205"/>
      <c r="J36" s="199">
        <v>0</v>
      </c>
    </row>
    <row r="37" spans="1:14" s="29" customFormat="1" ht="21" customHeight="1">
      <c r="A37" s="11" t="s">
        <v>121</v>
      </c>
      <c r="B37" s="11"/>
      <c r="C37" s="11"/>
      <c r="D37" s="203">
        <v>-19606700</v>
      </c>
      <c r="E37" s="203"/>
      <c r="F37" s="203">
        <v>-17300111</v>
      </c>
      <c r="G37" s="203"/>
      <c r="H37" s="199">
        <v>-14707921</v>
      </c>
      <c r="I37" s="203"/>
      <c r="J37" s="199">
        <f>-14455638+0.5</f>
        <v>-14455637.5</v>
      </c>
    </row>
    <row r="38" spans="1:14" s="29" customFormat="1" ht="21" customHeight="1">
      <c r="A38" s="17" t="s">
        <v>122</v>
      </c>
      <c r="B38" s="17"/>
      <c r="C38" s="17"/>
      <c r="D38" s="206">
        <f>SUM(D34:D37)</f>
        <v>31163746</v>
      </c>
      <c r="E38" s="199"/>
      <c r="F38" s="206">
        <f>SUM(F34:F37)</f>
        <v>96365452</v>
      </c>
      <c r="G38" s="199"/>
      <c r="H38" s="206">
        <f>SUM(H34:H37)</f>
        <v>-46024913</v>
      </c>
      <c r="I38" s="199"/>
      <c r="J38" s="206">
        <f>SUM(J34:J37)</f>
        <v>72550616.5</v>
      </c>
    </row>
    <row r="39" spans="1:14" s="119" customFormat="1" ht="21" customHeight="1">
      <c r="A39" s="11"/>
      <c r="B39" s="11"/>
      <c r="C39" s="11"/>
      <c r="D39" s="39"/>
      <c r="E39" s="39"/>
      <c r="G39" s="39"/>
      <c r="H39" s="128"/>
      <c r="I39" s="39"/>
    </row>
    <row r="40" spans="1:14" s="119" customFormat="1" ht="21" customHeight="1">
      <c r="A40" s="11"/>
      <c r="B40" s="11"/>
      <c r="C40" s="11"/>
      <c r="D40" s="39"/>
      <c r="E40" s="39"/>
      <c r="F40" s="128"/>
      <c r="G40" s="39"/>
      <c r="H40" s="128"/>
      <c r="I40" s="39"/>
      <c r="J40" s="128"/>
    </row>
    <row r="41" spans="1:14" s="119" customFormat="1" ht="21" customHeight="1">
      <c r="A41" s="29" t="str">
        <f>+'[1]ผู้ถือหุ้น-เฉพาะ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1" s="11"/>
      <c r="C41" s="11"/>
      <c r="D41" s="39"/>
      <c r="E41" s="39"/>
      <c r="F41" s="128"/>
      <c r="G41" s="39"/>
      <c r="H41" s="128"/>
      <c r="I41" s="39"/>
      <c r="J41" s="128"/>
    </row>
    <row r="42" spans="1:14" s="119" customFormat="1" ht="21" customHeight="1">
      <c r="A42" s="29"/>
      <c r="B42" s="11"/>
      <c r="C42" s="11"/>
      <c r="D42" s="39"/>
      <c r="E42" s="39"/>
      <c r="F42" s="128"/>
      <c r="G42" s="39"/>
      <c r="H42" s="128"/>
      <c r="I42" s="39"/>
      <c r="J42" s="128"/>
    </row>
    <row r="43" spans="1:14" s="119" customFormat="1" ht="21" customHeight="1">
      <c r="A43" s="29"/>
      <c r="B43" s="11"/>
      <c r="C43" s="11"/>
      <c r="D43" s="39"/>
      <c r="E43" s="39"/>
      <c r="F43" s="128"/>
      <c r="G43" s="39"/>
      <c r="H43" s="128"/>
      <c r="I43" s="39"/>
      <c r="J43" s="128"/>
    </row>
    <row r="44" spans="1:14" ht="19.7" customHeight="1">
      <c r="A44" s="212" t="str">
        <f>+A1</f>
        <v>บริษัท ปิโก (ไทยแลนด์) จำกัด (มหาชน) บริษัทย่อย และกิจการที่ควบคุมร่วมกัน</v>
      </c>
      <c r="B44" s="212"/>
      <c r="C44" s="212"/>
      <c r="D44" s="212"/>
      <c r="E44" s="212"/>
      <c r="F44" s="212"/>
      <c r="G44" s="212"/>
      <c r="H44" s="212"/>
      <c r="I44" s="212"/>
      <c r="J44" s="212"/>
    </row>
    <row r="45" spans="1:14" ht="19.7" customHeight="1">
      <c r="A45" s="212" t="s">
        <v>135</v>
      </c>
      <c r="B45" s="212"/>
      <c r="C45" s="212"/>
      <c r="D45" s="212"/>
      <c r="E45" s="212"/>
      <c r="F45" s="212"/>
      <c r="G45" s="212"/>
      <c r="H45" s="212"/>
      <c r="I45" s="212"/>
      <c r="J45" s="212"/>
    </row>
    <row r="46" spans="1:14" ht="23.85" customHeight="1">
      <c r="A46" s="212" t="str">
        <f>$A$3</f>
        <v>สำหรับงวดหกเดือนสิ้นสุดวันที่  30 เมษายน  2561</v>
      </c>
      <c r="B46" s="212"/>
      <c r="C46" s="212"/>
      <c r="D46" s="212"/>
      <c r="E46" s="212"/>
      <c r="F46" s="212"/>
      <c r="G46" s="212"/>
      <c r="H46" s="212"/>
      <c r="I46" s="212"/>
      <c r="J46" s="212"/>
    </row>
    <row r="47" spans="1:14" ht="23.85" customHeight="1">
      <c r="A47" s="212" t="s">
        <v>141</v>
      </c>
      <c r="B47" s="212"/>
      <c r="C47" s="212"/>
      <c r="D47" s="212"/>
      <c r="E47" s="212"/>
      <c r="F47" s="212"/>
      <c r="G47" s="212"/>
      <c r="H47" s="212"/>
      <c r="I47" s="212"/>
      <c r="J47" s="212"/>
    </row>
    <row r="48" spans="1:14" s="119" customFormat="1" ht="16.7" customHeight="1">
      <c r="A48" s="217" t="s">
        <v>2</v>
      </c>
      <c r="B48" s="217"/>
      <c r="C48" s="217"/>
      <c r="D48" s="217"/>
      <c r="E48" s="217"/>
      <c r="F48" s="217"/>
      <c r="G48" s="217"/>
      <c r="H48" s="217"/>
      <c r="I48" s="217"/>
      <c r="J48" s="217"/>
    </row>
    <row r="49" spans="1:10" s="119" customFormat="1" ht="4.1500000000000004" customHeight="1">
      <c r="A49" s="120"/>
      <c r="B49" s="120"/>
      <c r="C49" s="120"/>
      <c r="D49" s="121"/>
      <c r="E49" s="121"/>
      <c r="F49" s="121"/>
      <c r="G49" s="122"/>
      <c r="H49" s="122"/>
      <c r="I49" s="122"/>
      <c r="J49" s="123"/>
    </row>
    <row r="50" spans="1:10" s="119" customFormat="1" ht="4.1500000000000004" customHeight="1">
      <c r="A50" s="124"/>
      <c r="B50" s="124"/>
      <c r="C50" s="124"/>
      <c r="D50" s="125"/>
      <c r="E50" s="125"/>
      <c r="F50" s="125"/>
      <c r="G50" s="126"/>
      <c r="H50" s="126"/>
      <c r="I50" s="126"/>
      <c r="J50" s="127"/>
    </row>
    <row r="51" spans="1:10" s="5" customFormat="1" ht="21" customHeight="1">
      <c r="D51" s="214" t="s">
        <v>4</v>
      </c>
      <c r="E51" s="214"/>
      <c r="F51" s="214"/>
      <c r="H51" s="214" t="s">
        <v>5</v>
      </c>
      <c r="I51" s="214"/>
      <c r="J51" s="214"/>
    </row>
    <row r="52" spans="1:10" s="29" customFormat="1" ht="21" customHeight="1">
      <c r="A52" s="9"/>
      <c r="B52" s="9"/>
      <c r="C52" s="9"/>
      <c r="D52" s="7" t="str">
        <f>+D9</f>
        <v>30 เมษายน 2561</v>
      </c>
      <c r="E52" s="5"/>
      <c r="F52" s="7" t="str">
        <f>+F9</f>
        <v>30 เมษายน 2560</v>
      </c>
      <c r="G52" s="5"/>
      <c r="H52" s="7" t="str">
        <f>+H9</f>
        <v>30 เมษายน 2561</v>
      </c>
      <c r="I52" s="5"/>
      <c r="J52" s="7" t="str">
        <f>+J9</f>
        <v>30 เมษายน 2560</v>
      </c>
    </row>
    <row r="53" spans="1:10" s="29" customFormat="1" ht="12" customHeight="1">
      <c r="B53" s="9"/>
      <c r="C53" s="9"/>
    </row>
    <row r="54" spans="1:10" s="29" customFormat="1" ht="22.15" customHeight="1">
      <c r="A54" s="9" t="s">
        <v>123</v>
      </c>
      <c r="B54" s="9"/>
      <c r="C54" s="9"/>
      <c r="D54" s="199"/>
      <c r="E54" s="199"/>
      <c r="F54" s="199"/>
      <c r="G54" s="199"/>
      <c r="H54" s="199"/>
      <c r="I54" s="199"/>
      <c r="J54" s="199"/>
    </row>
    <row r="55" spans="1:10" s="29" customFormat="1" ht="22.15" customHeight="1">
      <c r="A55" s="11" t="s">
        <v>124</v>
      </c>
      <c r="B55" s="11"/>
      <c r="C55" s="11"/>
      <c r="D55" s="199">
        <v>-2464782</v>
      </c>
      <c r="E55" s="199"/>
      <c r="F55" s="199">
        <v>-2908256</v>
      </c>
      <c r="G55" s="199"/>
      <c r="H55" s="199">
        <v>-2142556</v>
      </c>
      <c r="I55" s="199"/>
      <c r="J55" s="199">
        <v>-2681009</v>
      </c>
    </row>
    <row r="56" spans="1:10" s="29" customFormat="1" ht="22.15" customHeight="1">
      <c r="A56" s="11" t="s">
        <v>125</v>
      </c>
      <c r="B56" s="11"/>
      <c r="C56" s="11"/>
      <c r="D56" s="199">
        <v>-165990</v>
      </c>
      <c r="E56" s="199"/>
      <c r="F56" s="199">
        <v>-21000</v>
      </c>
      <c r="G56" s="199"/>
      <c r="H56" s="199">
        <v>-159000</v>
      </c>
      <c r="I56" s="199"/>
      <c r="J56" s="199">
        <v>-21000</v>
      </c>
    </row>
    <row r="57" spans="1:10" s="29" customFormat="1" ht="22.15" customHeight="1">
      <c r="A57" s="11" t="s">
        <v>126</v>
      </c>
      <c r="B57" s="11"/>
      <c r="C57" s="39"/>
      <c r="D57" s="199">
        <v>981308</v>
      </c>
      <c r="E57" s="199"/>
      <c r="F57" s="199">
        <v>971963</v>
      </c>
      <c r="G57" s="199"/>
      <c r="H57" s="199">
        <v>981308</v>
      </c>
      <c r="I57" s="199"/>
      <c r="J57" s="199">
        <v>971963</v>
      </c>
    </row>
    <row r="58" spans="1:10" s="119" customFormat="1" ht="21" customHeight="1">
      <c r="A58" s="11" t="s">
        <v>127</v>
      </c>
      <c r="B58" s="11"/>
      <c r="C58" s="11"/>
      <c r="D58" s="199">
        <v>0</v>
      </c>
      <c r="E58" s="199"/>
      <c r="F58" s="199">
        <v>0</v>
      </c>
      <c r="G58" s="199"/>
      <c r="H58" s="199">
        <v>8608888</v>
      </c>
      <c r="I58" s="199"/>
      <c r="J58" s="199">
        <v>9019862</v>
      </c>
    </row>
    <row r="59" spans="1:10" s="119" customFormat="1" ht="21" customHeight="1">
      <c r="A59" s="11" t="s">
        <v>181</v>
      </c>
      <c r="B59" s="11"/>
      <c r="C59" s="11"/>
      <c r="D59" s="199">
        <v>733332</v>
      </c>
      <c r="E59" s="199"/>
      <c r="F59" s="199">
        <v>0</v>
      </c>
      <c r="G59" s="199"/>
      <c r="H59" s="199">
        <v>0</v>
      </c>
      <c r="I59" s="199"/>
      <c r="J59" s="199">
        <v>0</v>
      </c>
    </row>
    <row r="60" spans="1:10" s="29" customFormat="1" ht="22.15" customHeight="1">
      <c r="A60" s="17" t="s">
        <v>128</v>
      </c>
      <c r="B60" s="17"/>
      <c r="C60" s="17"/>
      <c r="D60" s="206">
        <f>SUM(D55:D59)</f>
        <v>-916132</v>
      </c>
      <c r="E60" s="199"/>
      <c r="F60" s="206">
        <f>SUM(F55:F59)</f>
        <v>-1957293</v>
      </c>
      <c r="G60" s="199"/>
      <c r="H60" s="206">
        <f>SUM(H55:H59)</f>
        <v>7288640</v>
      </c>
      <c r="I60" s="199"/>
      <c r="J60" s="206">
        <f>SUM(J55:J59)</f>
        <v>7289816</v>
      </c>
    </row>
    <row r="61" spans="1:10" s="29" customFormat="1" ht="19.7" customHeight="1">
      <c r="A61" s="9" t="s">
        <v>129</v>
      </c>
      <c r="B61" s="9"/>
      <c r="C61" s="9"/>
    </row>
    <row r="62" spans="1:10" s="29" customFormat="1" ht="22.15" customHeight="1">
      <c r="A62" s="11" t="s">
        <v>103</v>
      </c>
      <c r="B62" s="11"/>
      <c r="C62" s="11"/>
      <c r="H62" s="131"/>
      <c r="J62" s="131"/>
    </row>
    <row r="63" spans="1:10" s="29" customFormat="1" ht="22.15" customHeight="1">
      <c r="A63" s="23" t="s">
        <v>170</v>
      </c>
      <c r="B63" s="23"/>
      <c r="C63" s="23"/>
      <c r="D63" s="199">
        <v>-4000000</v>
      </c>
      <c r="E63" s="199"/>
      <c r="F63" s="199">
        <v>-20000000</v>
      </c>
      <c r="G63" s="199"/>
      <c r="H63" s="199">
        <v>0</v>
      </c>
      <c r="I63" s="199"/>
      <c r="J63" s="199">
        <v>-20000000</v>
      </c>
    </row>
    <row r="64" spans="1:10" s="29" customFormat="1" ht="22.15" customHeight="1">
      <c r="A64" s="11" t="s">
        <v>130</v>
      </c>
      <c r="B64" s="11"/>
      <c r="C64" s="11"/>
      <c r="D64" s="199">
        <v>-1587668</v>
      </c>
      <c r="E64" s="199"/>
      <c r="F64" s="199">
        <v>-1074157</v>
      </c>
      <c r="G64" s="199"/>
      <c r="H64" s="199">
        <v>-1587668</v>
      </c>
      <c r="I64" s="199"/>
      <c r="J64" s="199">
        <v>-1074157</v>
      </c>
    </row>
    <row r="65" spans="1:10" s="29" customFormat="1" ht="22.15" customHeight="1">
      <c r="A65" s="11" t="s">
        <v>166</v>
      </c>
      <c r="B65" s="11"/>
      <c r="C65" s="11"/>
      <c r="D65" s="199">
        <v>-26953070</v>
      </c>
      <c r="E65" s="199"/>
      <c r="F65" s="199">
        <v>-32343684</v>
      </c>
      <c r="G65" s="199"/>
      <c r="H65" s="199">
        <v>-26953070</v>
      </c>
      <c r="I65" s="199"/>
      <c r="J65" s="199">
        <v>-32343684</v>
      </c>
    </row>
    <row r="66" spans="1:10" s="29" customFormat="1" ht="22.15" customHeight="1">
      <c r="A66" s="17" t="s">
        <v>131</v>
      </c>
      <c r="B66" s="17"/>
      <c r="C66" s="17"/>
      <c r="D66" s="206">
        <f>SUM(D62:D65)</f>
        <v>-32540738</v>
      </c>
      <c r="E66" s="199"/>
      <c r="F66" s="206">
        <f>SUM(F62:F65)</f>
        <v>-53417841</v>
      </c>
      <c r="G66" s="199"/>
      <c r="H66" s="206">
        <f>SUM(H62:H65)</f>
        <v>-28540738</v>
      </c>
      <c r="I66" s="199"/>
      <c r="J66" s="206">
        <f>SUM(J62:J65)</f>
        <v>-53417841</v>
      </c>
    </row>
    <row r="67" spans="1:10" s="29" customFormat="1" ht="8.25" customHeight="1">
      <c r="A67" s="17"/>
      <c r="B67" s="17"/>
      <c r="C67" s="17"/>
      <c r="D67" s="203"/>
      <c r="E67" s="199"/>
      <c r="F67" s="203"/>
      <c r="G67" s="199"/>
      <c r="H67" s="203"/>
      <c r="I67" s="199"/>
      <c r="J67" s="203"/>
    </row>
    <row r="68" spans="1:10" s="29" customFormat="1" ht="22.15" customHeight="1">
      <c r="A68" s="29" t="s">
        <v>132</v>
      </c>
      <c r="B68" s="17"/>
      <c r="C68" s="17"/>
      <c r="D68" s="203">
        <f>SUM(D38+D60+D66)</f>
        <v>-2293124</v>
      </c>
      <c r="E68" s="199"/>
      <c r="F68" s="203">
        <f>F66+F60+F38</f>
        <v>40990318</v>
      </c>
      <c r="G68" s="199"/>
      <c r="H68" s="203">
        <f>H66+H60+H38</f>
        <v>-67277011</v>
      </c>
      <c r="I68" s="199"/>
      <c r="J68" s="203">
        <f>J66+J60+J38</f>
        <v>26422591.5</v>
      </c>
    </row>
    <row r="69" spans="1:10" s="29" customFormat="1" ht="22.15" customHeight="1">
      <c r="A69" s="29" t="s">
        <v>133</v>
      </c>
      <c r="B69" s="17"/>
      <c r="C69" s="17"/>
      <c r="D69" s="202">
        <v>71611</v>
      </c>
      <c r="E69" s="199"/>
      <c r="F69" s="202">
        <v>14190</v>
      </c>
      <c r="G69" s="199"/>
      <c r="H69" s="202">
        <v>0</v>
      </c>
      <c r="I69" s="199"/>
      <c r="J69" s="202">
        <v>0</v>
      </c>
    </row>
    <row r="70" spans="1:10" s="29" customFormat="1" ht="22.15" customHeight="1">
      <c r="A70" s="29" t="s">
        <v>134</v>
      </c>
      <c r="D70" s="199">
        <f>SUM(D68:D69)</f>
        <v>-2221513</v>
      </c>
      <c r="E70" s="199"/>
      <c r="F70" s="199">
        <f>SUM(F68:F69)</f>
        <v>41004508</v>
      </c>
      <c r="G70" s="199"/>
      <c r="H70" s="199">
        <f>SUM(H68:H69)</f>
        <v>-67277011</v>
      </c>
      <c r="I70" s="199"/>
      <c r="J70" s="199">
        <f>SUM(J68:J69)</f>
        <v>26422591.5</v>
      </c>
    </row>
    <row r="71" spans="1:10" s="29" customFormat="1" ht="22.15" customHeight="1">
      <c r="A71" s="29" t="s">
        <v>151</v>
      </c>
      <c r="D71" s="202">
        <v>293751438</v>
      </c>
      <c r="E71" s="199"/>
      <c r="F71" s="202">
        <v>192137857</v>
      </c>
      <c r="G71" s="199"/>
      <c r="H71" s="202">
        <v>146028742</v>
      </c>
      <c r="I71" s="199"/>
      <c r="J71" s="202">
        <v>55549005</v>
      </c>
    </row>
    <row r="72" spans="1:10" s="29" customFormat="1" ht="22.15" customHeight="1" thickBot="1">
      <c r="A72" s="9" t="s">
        <v>152</v>
      </c>
      <c r="B72" s="12">
        <v>4.0999999999999996</v>
      </c>
      <c r="C72" s="12"/>
      <c r="D72" s="208">
        <f>SUM(D70:D71)</f>
        <v>291529925</v>
      </c>
      <c r="E72" s="199"/>
      <c r="F72" s="208">
        <f>SUM(F70:F71)</f>
        <v>233142365</v>
      </c>
      <c r="G72" s="199"/>
      <c r="H72" s="208">
        <f>SUM(H70:H71)</f>
        <v>78751731</v>
      </c>
      <c r="I72" s="199"/>
      <c r="J72" s="208">
        <f>SUM(J70:J71)</f>
        <v>81971596.5</v>
      </c>
    </row>
    <row r="73" spans="1:10" s="29" customFormat="1" ht="20.25" customHeight="1" thickTop="1">
      <c r="A73" s="9"/>
      <c r="B73" s="12"/>
      <c r="C73" s="12"/>
      <c r="D73" s="19"/>
      <c r="F73" s="19"/>
      <c r="G73" s="8"/>
      <c r="H73" s="19"/>
      <c r="J73" s="19"/>
    </row>
    <row r="74" spans="1:10" s="29" customFormat="1" ht="20.25" customHeight="1">
      <c r="A74" s="9"/>
      <c r="B74" s="12"/>
      <c r="C74" s="12"/>
      <c r="D74" s="19"/>
      <c r="F74" s="19"/>
      <c r="G74" s="8"/>
      <c r="H74" s="19"/>
      <c r="J74" s="19"/>
    </row>
    <row r="75" spans="1:10" s="29" customFormat="1" ht="20.25" customHeight="1">
      <c r="A75" s="29" t="str">
        <f>+A41</f>
        <v>หมายเหตุประกอบงบการเงินระหว่างกาลเป็นส่วนหนึ่งของงบการเงินระหว่างกาลนี้</v>
      </c>
      <c r="B75" s="12"/>
      <c r="C75" s="12"/>
      <c r="D75" s="19"/>
      <c r="F75" s="19"/>
      <c r="G75" s="8"/>
      <c r="H75" s="19"/>
      <c r="J75" s="19"/>
    </row>
    <row r="76" spans="1:10" ht="24" customHeight="1">
      <c r="B76" s="29"/>
      <c r="C76" s="29"/>
      <c r="D76" s="8"/>
      <c r="E76" s="29"/>
      <c r="F76" s="8"/>
      <c r="G76" s="29"/>
      <c r="H76" s="8"/>
      <c r="I76" s="29"/>
      <c r="J76" s="8"/>
    </row>
    <row r="77" spans="1:10" ht="24" customHeight="1">
      <c r="A77" s="29"/>
      <c r="B77" s="29"/>
      <c r="C77" s="29"/>
      <c r="I77" s="29"/>
      <c r="J77" s="29"/>
    </row>
    <row r="78" spans="1:10" ht="24" customHeight="1">
      <c r="A78" s="29"/>
      <c r="B78" s="29"/>
      <c r="C78" s="29"/>
      <c r="D78" s="156"/>
      <c r="E78" s="29"/>
      <c r="F78" s="132"/>
      <c r="G78" s="29"/>
      <c r="H78" s="156"/>
      <c r="I78" s="29"/>
      <c r="J78" s="29"/>
    </row>
    <row r="79" spans="1:10" s="29" customFormat="1" ht="6" customHeight="1">
      <c r="A79" s="9"/>
      <c r="B79" s="9"/>
      <c r="C79" s="9"/>
      <c r="D79" s="207"/>
      <c r="E79" s="207"/>
      <c r="F79" s="207"/>
      <c r="G79" s="207"/>
      <c r="H79" s="207"/>
      <c r="I79" s="207"/>
      <c r="J79" s="207"/>
    </row>
    <row r="80" spans="1:10" s="29" customFormat="1" ht="22.15" customHeight="1">
      <c r="A80" s="23"/>
      <c r="B80" s="23"/>
      <c r="C80" s="23"/>
      <c r="D80" s="8"/>
      <c r="F80" s="130"/>
      <c r="H80" s="131"/>
      <c r="J80" s="131"/>
    </row>
    <row r="81" spans="1:10" s="29" customFormat="1" ht="22.15" customHeight="1">
      <c r="B81" s="23"/>
      <c r="C81" s="23"/>
      <c r="D81" s="8"/>
      <c r="F81" s="130"/>
      <c r="H81" s="131"/>
      <c r="J81" s="131"/>
    </row>
    <row r="82" spans="1:10" s="29" customFormat="1" ht="22.15" customHeight="1">
      <c r="B82" s="23"/>
      <c r="C82" s="23"/>
      <c r="D82" s="8"/>
      <c r="F82" s="130"/>
      <c r="H82" s="131"/>
      <c r="J82" s="131"/>
    </row>
    <row r="83" spans="1:10" s="29" customFormat="1" ht="22.15" customHeight="1">
      <c r="B83" s="23"/>
      <c r="C83" s="23"/>
      <c r="D83" s="8"/>
      <c r="F83" s="130"/>
      <c r="H83" s="131"/>
      <c r="J83" s="131"/>
    </row>
    <row r="84" spans="1:10" s="29" customFormat="1" ht="22.15" customHeight="1">
      <c r="A84" s="23"/>
      <c r="B84" s="23"/>
      <c r="C84" s="23"/>
      <c r="D84" s="8"/>
      <c r="F84" s="130"/>
      <c r="H84" s="131"/>
      <c r="J84" s="131"/>
    </row>
    <row r="85" spans="1:10" s="29" customFormat="1" ht="22.15" customHeight="1">
      <c r="A85" s="23"/>
      <c r="B85" s="23"/>
      <c r="C85" s="23"/>
      <c r="D85" s="8"/>
      <c r="F85" s="130"/>
      <c r="H85" s="131"/>
      <c r="J85" s="131"/>
    </row>
    <row r="86" spans="1:10" s="29" customFormat="1" ht="22.15" customHeight="1">
      <c r="A86" s="23"/>
      <c r="B86" s="23"/>
      <c r="C86" s="23"/>
      <c r="D86" s="8"/>
      <c r="F86" s="130"/>
      <c r="H86" s="131"/>
      <c r="J86" s="131"/>
    </row>
    <row r="87" spans="1:10" s="29" customFormat="1" ht="22.15" customHeight="1">
      <c r="A87" s="23"/>
      <c r="B87" s="23"/>
      <c r="C87" s="23"/>
      <c r="D87" s="8"/>
      <c r="F87" s="130"/>
      <c r="H87" s="131"/>
      <c r="J87" s="131"/>
    </row>
    <row r="88" spans="1:10" s="81" customFormat="1" ht="24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</row>
    <row r="89" spans="1:10" s="81" customFormat="1" ht="24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</row>
    <row r="90" spans="1:10" s="81" customFormat="1" ht="24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</row>
    <row r="91" spans="1:10" s="81" customFormat="1" ht="24" customHeight="1">
      <c r="A91" s="118"/>
      <c r="B91" s="29"/>
      <c r="C91" s="29"/>
      <c r="D91" s="29"/>
      <c r="E91" s="29"/>
      <c r="F91" s="29"/>
      <c r="G91" s="29"/>
      <c r="H91" s="29"/>
      <c r="I91" s="29"/>
      <c r="J91" s="29"/>
    </row>
    <row r="92" spans="1:10" s="81" customFormat="1" ht="24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s="81" customFormat="1" ht="24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s="81" customFormat="1" ht="24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s="81" customFormat="1" ht="24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s="81" customFormat="1" ht="24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s="81" customFormat="1" ht="24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s="81" customFormat="1" ht="24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s="81" customFormat="1" ht="24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s="81" customFormat="1" ht="24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s="81" customFormat="1" ht="24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s="81" customFormat="1" ht="24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 spans="1:10" s="81" customFormat="1" ht="24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s="81" customFormat="1" ht="24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</sheetData>
  <customSheetViews>
    <customSheetView guid="{A68075E1-2BB1-4900-84CF-259C754521C6}" printArea="1" view="pageBreakPreview">
      <selection activeCell="B28" sqref="B28"/>
      <pageMargins left="0.78740157480314965" right="0.19685039370078741" top="0.59055118110236227" bottom="0.39370078740157483" header="0.51181102362204722" footer="0.23622047244094491"/>
      <pageSetup paperSize="9" scale="90" fitToHeight="0" orientation="portrait" r:id="rId1"/>
      <headerFooter alignWithMargins="0"/>
    </customSheetView>
    <customSheetView guid="{167A31EF-B214-4B67-8EC7-78ED45ECFEAB}" topLeftCell="A79">
      <selection activeCell="L16" sqref="L16"/>
      <rowBreaks count="2" manualBreakCount="2">
        <brk id="32" max="9" man="1"/>
        <brk id="68" max="9" man="1"/>
      </rowBreaks>
      <pageMargins left="0.78740157480314965" right="0.19685039370078741" top="0.59055118110236227" bottom="0.39370078740157483" header="0.51181102362204722" footer="0.23622047244094491"/>
      <pageSetup paperSize="9" scale="90" fitToHeight="0" orientation="portrait" r:id="rId2"/>
      <headerFooter alignWithMargins="0"/>
    </customSheetView>
    <customSheetView guid="{DA6417C4-D295-4C16-8C34-963B38AA0BD1}" printArea="1" topLeftCell="A79">
      <selection activeCell="D92" sqref="D92"/>
      <rowBreaks count="2" manualBreakCount="2">
        <brk id="32" max="9" man="1"/>
        <brk id="67" max="9" man="1"/>
      </rowBreaks>
      <pageMargins left="0.78740157480314965" right="0.19685039370078741" top="0.59055118110236227" bottom="0.39370078740157483" header="0.51181102362204722" footer="0.23622047244094491"/>
      <pageSetup paperSize="9" scale="90" fitToHeight="0" orientation="portrait" r:id="rId3"/>
      <headerFooter alignWithMargins="0"/>
    </customSheetView>
    <customSheetView guid="{C57838F9-2A5B-4468-A0AF-A74663FC1AD8}" printArea="1" topLeftCell="A79">
      <selection activeCell="H26" activeCellId="1" sqref="H16 H26"/>
      <rowBreaks count="2" manualBreakCount="2">
        <brk id="32" max="9" man="1"/>
        <brk id="68" max="9" man="1"/>
      </rowBreaks>
      <pageMargins left="0.78740157480314965" right="0.19685039370078741" top="0.59055118110236227" bottom="0.39370078740157483" header="0.51181102362204722" footer="0.23622047244094491"/>
      <pageSetup paperSize="9" scale="90" fitToHeight="0" orientation="portrait" r:id="rId4"/>
      <headerFooter alignWithMargins="0"/>
    </customSheetView>
    <customSheetView guid="{C2A24C0C-716F-4555-AF46-0125DCB26B42}" printArea="1" view="pageBreakPreview" topLeftCell="A73">
      <selection activeCell="D68" sqref="D68"/>
      <pageMargins left="0.78740157480314965" right="0.19685039370078741" top="0.59055118110236227" bottom="0.39370078740157483" header="0.51181102362204722" footer="0.23622047244094491"/>
      <pageSetup paperSize="9" scale="90" fitToHeight="0" orientation="portrait" r:id="rId5"/>
      <headerFooter alignWithMargins="0"/>
    </customSheetView>
    <customSheetView guid="{1E698F65-3E32-4B4D-9AEB-73A5BF8E1801}" printArea="1" view="pageBreakPreview" topLeftCell="A46">
      <selection activeCell="B28" sqref="B28"/>
      <rowBreaks count="1" manualBreakCount="1">
        <brk id="43" max="9" man="1"/>
      </rowBreaks>
      <pageMargins left="0.78740157480314965" right="0.19685039370078741" top="0.59055118110236227" bottom="0.39370078740157483" header="0.51181102362204722" footer="0.23622047244094491"/>
      <pageSetup paperSize="9" scale="90" fitToHeight="0" orientation="portrait" r:id="rId6"/>
      <headerFooter alignWithMargins="0"/>
    </customSheetView>
  </customSheetViews>
  <mergeCells count="14">
    <mergeCell ref="A47:J47"/>
    <mergeCell ref="D51:F51"/>
    <mergeCell ref="H51:J51"/>
    <mergeCell ref="A48:J48"/>
    <mergeCell ref="D8:F8"/>
    <mergeCell ref="H8:J8"/>
    <mergeCell ref="A44:J44"/>
    <mergeCell ref="A45:J45"/>
    <mergeCell ref="A46:J46"/>
    <mergeCell ref="A1:J1"/>
    <mergeCell ref="A2:J2"/>
    <mergeCell ref="A3:J3"/>
    <mergeCell ref="A4:J4"/>
    <mergeCell ref="A5:J5"/>
  </mergeCells>
  <pageMargins left="0.78740157480314965" right="0.19685039370078741" top="0.59055118110236227" bottom="0.39370078740157483" header="0.51181102362204722" footer="0.23622047244094491"/>
  <pageSetup paperSize="9" scale="9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 3 M </vt:lpstr>
      <vt:lpstr>กำไรขาดทุน 6 M</vt:lpstr>
      <vt:lpstr>กำไรขาดทุน Q1'18</vt:lpstr>
      <vt:lpstr>ผู้ถือหุ้น-งบรวม</vt:lpstr>
      <vt:lpstr>ผู้ถือหุ้น-เฉพาะ </vt:lpstr>
      <vt:lpstr>งบกระแสเงินสด </vt:lpstr>
      <vt:lpstr>'กำไรขาดทุน 3 M '!Print_Area</vt:lpstr>
      <vt:lpstr>'กำไรขาดทุน 6 M'!Print_Area</vt:lpstr>
      <vt:lpstr>'กำไรขาดทุน Q1''18'!Print_Area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2018-06-06T08:43:15Z</cp:lastPrinted>
  <dcterms:created xsi:type="dcterms:W3CDTF">2015-02-02T09:37:20Z</dcterms:created>
  <dcterms:modified xsi:type="dcterms:W3CDTF">2018-06-06T08:46:02Z</dcterms:modified>
</cp:coreProperties>
</file>