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665" activeTab="1"/>
  </bookViews>
  <sheets>
    <sheet name="FS-E" sheetId="1" r:id="rId1"/>
    <sheet name="PL-E" sheetId="2" r:id="rId2"/>
    <sheet name="SE-E Conso" sheetId="3" r:id="rId3"/>
    <sheet name="SE-E" sheetId="4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</externalReferences>
  <definedNames>
    <definedName name="\" localSheetId="2">#REF!</definedName>
    <definedName name="\">#REF!</definedName>
    <definedName name="\_JUNK">#N/A</definedName>
    <definedName name="\0">#N/A</definedName>
    <definedName name="\a" localSheetId="2">#REF!</definedName>
    <definedName name="\a">#REF!</definedName>
    <definedName name="\b" localSheetId="2">#REF!</definedName>
    <definedName name="\b">#REF!</definedName>
    <definedName name="\c" localSheetId="2">#REF!</definedName>
    <definedName name="\c">#REF!</definedName>
    <definedName name="\cac" localSheetId="2">#REF!</definedName>
    <definedName name="\cac">#REF!</definedName>
    <definedName name="\d" localSheetId="2">#REF!</definedName>
    <definedName name="\d">#REF!</definedName>
    <definedName name="\da" localSheetId="2">#REF!</definedName>
    <definedName name="\da">#REF!</definedName>
    <definedName name="\dfhdtjht" localSheetId="2">#REF!</definedName>
    <definedName name="\dfhdtjht">#REF!</definedName>
    <definedName name="\e">#N/A</definedName>
    <definedName name="\f">#N/A</definedName>
    <definedName name="\fdfdr" localSheetId="2">#REF!</definedName>
    <definedName name="\fdfdr">#REF!</definedName>
    <definedName name="\FDWFDWF" localSheetId="2">#REF!</definedName>
    <definedName name="\FDWFDWF">#REF!</definedName>
    <definedName name="\g">#N/A</definedName>
    <definedName name="\h">#N/A</definedName>
    <definedName name="\hhh" localSheetId="2">#REF!</definedName>
    <definedName name="\hhh">#REF!</definedName>
    <definedName name="\I" localSheetId="2">#REF!</definedName>
    <definedName name="\I">#REF!</definedName>
    <definedName name="\iii" localSheetId="2">#REF!</definedName>
    <definedName name="\iii">#REF!</definedName>
    <definedName name="\J" localSheetId="2">#REF!</definedName>
    <definedName name="\J">#REF!</definedName>
    <definedName name="\k" localSheetId="2">#REF!</definedName>
    <definedName name="\k">#REF!</definedName>
    <definedName name="\ka" localSheetId="2">#REF!</definedName>
    <definedName name="\ka">#REF!</definedName>
    <definedName name="\kkkk" localSheetId="2">#REF!</definedName>
    <definedName name="\kkkk">#REF!</definedName>
    <definedName name="\l" localSheetId="2">#REF!</definedName>
    <definedName name="\l">#REF!</definedName>
    <definedName name="\lll" localSheetId="2">#REF!</definedName>
    <definedName name="\lll">#REF!</definedName>
    <definedName name="\m" localSheetId="2">#REF!</definedName>
    <definedName name="\m">#REF!</definedName>
    <definedName name="\ma" localSheetId="2">#REF!</definedName>
    <definedName name="\ma">#REF!</definedName>
    <definedName name="\n" localSheetId="2">#REF!</definedName>
    <definedName name="\n">#REF!</definedName>
    <definedName name="\na" localSheetId="2">#REF!</definedName>
    <definedName name="\na">#REF!</definedName>
    <definedName name="\o" localSheetId="2">#REF!</definedName>
    <definedName name="\o">#REF!</definedName>
    <definedName name="\p">#N/A</definedName>
    <definedName name="\pa" localSheetId="2">#REF!</definedName>
    <definedName name="\pa">#REF!</definedName>
    <definedName name="\par" localSheetId="2">#REF!</definedName>
    <definedName name="\par">#REF!</definedName>
    <definedName name="\pppp" localSheetId="2">#REF!</definedName>
    <definedName name="\pppp">#REF!</definedName>
    <definedName name="\Q">#N/A</definedName>
    <definedName name="\qa" localSheetId="2">#REF!</definedName>
    <definedName name="\qa">#REF!</definedName>
    <definedName name="\qaqa" localSheetId="2">#REF!</definedName>
    <definedName name="\qaqa">#REF!</definedName>
    <definedName name="\r">[1]MCMD95!$Q$121</definedName>
    <definedName name="\ra" localSheetId="2">#REF!</definedName>
    <definedName name="\ra">#REF!</definedName>
    <definedName name="\s" localSheetId="2">#REF!</definedName>
    <definedName name="\s">#REF!</definedName>
    <definedName name="\sasa" localSheetId="2">#REF!</definedName>
    <definedName name="\sasa">#REF!</definedName>
    <definedName name="\ssss" localSheetId="2">#REF!</definedName>
    <definedName name="\ssss">#REF!</definedName>
    <definedName name="\t" localSheetId="2">#REF!</definedName>
    <definedName name="\t">#REF!</definedName>
    <definedName name="\uuu" localSheetId="2">#REF!</definedName>
    <definedName name="\uuu">#REF!</definedName>
    <definedName name="\v">#N/A</definedName>
    <definedName name="\w" localSheetId="2">#REF!</definedName>
    <definedName name="\w">#REF!</definedName>
    <definedName name="\wa" localSheetId="2">#REF!</definedName>
    <definedName name="\wa">#REF!</definedName>
    <definedName name="\x" localSheetId="2">#REF!</definedName>
    <definedName name="\x">#REF!</definedName>
    <definedName name="\y" localSheetId="2">#REF!</definedName>
    <definedName name="\y">#REF!</definedName>
    <definedName name="\Z" localSheetId="2">#REF!</definedName>
    <definedName name="\Z">#REF!</definedName>
    <definedName name="\zaliza" localSheetId="2">#REF!</definedName>
    <definedName name="\zaliza">#REF!</definedName>
    <definedName name="____ACT1" localSheetId="2">#REF!</definedName>
    <definedName name="____ACT1">#REF!</definedName>
    <definedName name="____dkk1" localSheetId="2">#REF!</definedName>
    <definedName name="____dkk1">#REF!</definedName>
    <definedName name="____dkk2" localSheetId="2">#REF!</definedName>
    <definedName name="____dkk2">#REF!</definedName>
    <definedName name="____exp10" localSheetId="2">#REF!</definedName>
    <definedName name="____exp10">#REF!</definedName>
    <definedName name="____exp11" localSheetId="2">#REF!</definedName>
    <definedName name="____exp11">#REF!</definedName>
    <definedName name="____exp12" localSheetId="2">#REF!</definedName>
    <definedName name="____exp12">#REF!</definedName>
    <definedName name="____EXP22" localSheetId="2">#REF!</definedName>
    <definedName name="____EXP22">#REF!</definedName>
    <definedName name="____exp5" localSheetId="2">#REF!</definedName>
    <definedName name="____exp5">#REF!</definedName>
    <definedName name="____exp7" localSheetId="2">#REF!</definedName>
    <definedName name="____exp7">#REF!</definedName>
    <definedName name="____exp8" localSheetId="2">#REF!</definedName>
    <definedName name="____exp8">#REF!</definedName>
    <definedName name="____exp9" localSheetId="2">#REF!</definedName>
    <definedName name="____exp9">#REF!</definedName>
    <definedName name="____h2">[2]เงินกู้ธนชาติ!$G$2</definedName>
    <definedName name="____lit1" localSheetId="2">#REF!</definedName>
    <definedName name="____lit1">#REF!</definedName>
    <definedName name="____lit2" localSheetId="2">#REF!</definedName>
    <definedName name="____lit2">#REF!</definedName>
    <definedName name="____SCB1">'[3]SCB 1 - Current'!$F$10</definedName>
    <definedName name="____SCB2">'[3]SCB 2 - Current'!$F$11</definedName>
    <definedName name="____Us1" localSheetId="2">#REF!</definedName>
    <definedName name="____Us1">#REF!</definedName>
    <definedName name="____Us2" localSheetId="2">#REF!</definedName>
    <definedName name="____Us2">#REF!</definedName>
    <definedName name="____WP2007" localSheetId="2">#REF!</definedName>
    <definedName name="____WP2007">#REF!</definedName>
    <definedName name="___ACT1" localSheetId="2">#REF!</definedName>
    <definedName name="___ACT1">#REF!</definedName>
    <definedName name="___dkk1" localSheetId="2">#REF!</definedName>
    <definedName name="___dkk1">#REF!</definedName>
    <definedName name="___dkk2" localSheetId="2">#REF!</definedName>
    <definedName name="___dkk2">#REF!</definedName>
    <definedName name="___exp10" localSheetId="2">#REF!</definedName>
    <definedName name="___exp10">#REF!</definedName>
    <definedName name="___exp11" localSheetId="2">#REF!</definedName>
    <definedName name="___exp11">#REF!</definedName>
    <definedName name="___exp12" localSheetId="2">#REF!</definedName>
    <definedName name="___exp12">#REF!</definedName>
    <definedName name="___EXP22" localSheetId="2">#REF!</definedName>
    <definedName name="___EXP22">#REF!</definedName>
    <definedName name="___exp5" localSheetId="2">#REF!</definedName>
    <definedName name="___exp5">#REF!</definedName>
    <definedName name="___exp7" localSheetId="2">#REF!</definedName>
    <definedName name="___exp7">#REF!</definedName>
    <definedName name="___exp8" localSheetId="2">#REF!</definedName>
    <definedName name="___exp8">#REF!</definedName>
    <definedName name="___exp9" localSheetId="2">#REF!</definedName>
    <definedName name="___exp9">#REF!</definedName>
    <definedName name="___h2">[2]เงินกู้ธนชาติ!$G$2</definedName>
    <definedName name="___K2" localSheetId="2" hidden="1">#REF!</definedName>
    <definedName name="___K2" hidden="1">#REF!</definedName>
    <definedName name="___lit1" localSheetId="2">#REF!</definedName>
    <definedName name="___lit1">#REF!</definedName>
    <definedName name="___lit2" localSheetId="2">#REF!</definedName>
    <definedName name="___lit2">#REF!</definedName>
    <definedName name="___OCT334">'[4]FF-3'!$A$1:$IV$8</definedName>
    <definedName name="___SCB1">'[3]SCB 1 - Current'!$F$10</definedName>
    <definedName name="___SCB2">'[3]SCB 2 - Current'!$F$11</definedName>
    <definedName name="___Us1" localSheetId="2">#REF!</definedName>
    <definedName name="___Us1">#REF!</definedName>
    <definedName name="___Us2" localSheetId="2">#REF!</definedName>
    <definedName name="___Us2">#REF!</definedName>
    <definedName name="___WP2007" localSheetId="2">#REF!</definedName>
    <definedName name="___WP2007">#REF!</definedName>
    <definedName name="__123Graph_D" localSheetId="2" hidden="1">[5]ชื่อหุ้น!#REF!</definedName>
    <definedName name="__123Graph_D" hidden="1">[5]ชื่อหุ้น!#REF!</definedName>
    <definedName name="__ACT1" localSheetId="2">#REF!</definedName>
    <definedName name="__ACT1">#REF!</definedName>
    <definedName name="__AIR12">"$#REF!.#REF!$#REF!"</definedName>
    <definedName name="__AP110">[6]BPR!$F$11</definedName>
    <definedName name="__BCV1918">"$#REF!.$D$40"</definedName>
    <definedName name="__BEC3457">"$#REF!.$#REF!$#REF!"</definedName>
    <definedName name="__BEC3508">"$#REF!.$#REF!$#REF!"</definedName>
    <definedName name="__dkk1" localSheetId="2">#REF!</definedName>
    <definedName name="__dkk1">#REF!</definedName>
    <definedName name="__dkk2" localSheetId="2">#REF!</definedName>
    <definedName name="__dkk2">#REF!</definedName>
    <definedName name="__exp10" localSheetId="2">#REF!</definedName>
    <definedName name="__exp10">#REF!</definedName>
    <definedName name="__exp11" localSheetId="2">#REF!</definedName>
    <definedName name="__exp11">#REF!</definedName>
    <definedName name="__exp12" localSheetId="2">#REF!</definedName>
    <definedName name="__exp12">#REF!</definedName>
    <definedName name="__EXP22" localSheetId="2">#REF!</definedName>
    <definedName name="__EXP22">#REF!</definedName>
    <definedName name="__exp5" localSheetId="2">#REF!</definedName>
    <definedName name="__exp5">#REF!</definedName>
    <definedName name="__exp7" localSheetId="2">#REF!</definedName>
    <definedName name="__exp7">#REF!</definedName>
    <definedName name="__exp8" localSheetId="2">#REF!</definedName>
    <definedName name="__exp8">#REF!</definedName>
    <definedName name="__exp9" localSheetId="2">#REF!</definedName>
    <definedName name="__exp9">#REF!</definedName>
    <definedName name="__h2">[7]เงินกู้ธนชาติ!$G$2</definedName>
    <definedName name="__hp11" localSheetId="2">[8]AFA!#REF!</definedName>
    <definedName name="__hp11">[8]AFA!#REF!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[9]FORMC94!$A$6:$M$38</definedName>
    <definedName name="__lit1" localSheetId="2">#REF!</definedName>
    <definedName name="__lit1">#REF!</definedName>
    <definedName name="__lit2" localSheetId="2">#REF!</definedName>
    <definedName name="__lit2">#REF!</definedName>
    <definedName name="__OCT334">[10]FF_3!$A$1:$IV$8</definedName>
    <definedName name="__SCB1">'[3]SCB 1 - Current'!$F$10</definedName>
    <definedName name="__SCB2">'[3]SCB 2 - Current'!$F$11</definedName>
    <definedName name="__Us1" localSheetId="2">#REF!</definedName>
    <definedName name="__Us1">#REF!</definedName>
    <definedName name="__Us2" localSheetId="2">#REF!</definedName>
    <definedName name="__Us2">#REF!</definedName>
    <definedName name="__WAS7962">"$#REF!.#REF!$#REF!"</definedName>
    <definedName name="__WCA8822">"$#REF!.$E$40"</definedName>
    <definedName name="__WP2007" localSheetId="2">#REF!</definedName>
    <definedName name="__WP2007">#REF!</definedName>
    <definedName name="_1" localSheetId="2">#REF!</definedName>
    <definedName name="_1">#REF!</definedName>
    <definedName name="_1__123Graph_ACHART_5" localSheetId="2" hidden="1">#REF!</definedName>
    <definedName name="_1__123Graph_ACHART_5" hidden="1">#REF!</definedName>
    <definedName name="_1Excel_BuiltIn_Print_Area_1_1">'[11]C 1'!$A$1:$H$177,'[11]C 1'!$A$1:$M$67,'[11]C 1'!$A$1:$M$67,'[11]C 1'!$A$1:$M$67,'[11]C 1'!$A$1:$M$67,'[11]C 1'!$A$1:$M$67,'[11]C 1'!$A$1:$M$67,'[11]C 1'!$A$1:$M$67</definedName>
    <definedName name="_1Excel_BuiltIn_Print_Area_26_1" localSheetId="2">#REF!</definedName>
    <definedName name="_1Excel_BuiltIn_Print_Area_26_1">#REF!</definedName>
    <definedName name="_2" localSheetId="2">#REF!</definedName>
    <definedName name="_2">#REF!</definedName>
    <definedName name="_2__123Graph_BCHART_5" localSheetId="2" hidden="1">#REF!</definedName>
    <definedName name="_2__123Graph_BCHART_5" hidden="1">#REF!</definedName>
    <definedName name="_201111" localSheetId="2">'SE-E Conso'!DATA 'SE-E Conso'!JAN-[12]DEC08!$A$468:$IV$468</definedName>
    <definedName name="_201111">[0]!DATA [0]!JAN-[12]DEC08!$A$468:$IV$468</definedName>
    <definedName name="_2Excel_BuiltIn_Print_Area_1_1_1" localSheetId="2">#REF!</definedName>
    <definedName name="_2Excel_BuiltIn_Print_Area_1_1_1">#REF!</definedName>
    <definedName name="_3" localSheetId="2">#REF!</definedName>
    <definedName name="_3">#REF!</definedName>
    <definedName name="_3__123Graph_XCHART_5" localSheetId="2" hidden="1">#REF!</definedName>
    <definedName name="_3__123Graph_XCHART_5" hidden="1">#REF!</definedName>
    <definedName name="_3Excel_BuiltIn_Print_Area_26_1" localSheetId="2">#REF!</definedName>
    <definedName name="_3Excel_BuiltIn_Print_Area_26_1">#REF!</definedName>
    <definedName name="_4" localSheetId="2">#REF!</definedName>
    <definedName name="_4">#REF!</definedName>
    <definedName name="_5" localSheetId="2">#REF!</definedName>
    <definedName name="_5">#REF!</definedName>
    <definedName name="_93" localSheetId="2">#REF!</definedName>
    <definedName name="_93">#REF!</definedName>
    <definedName name="_94" localSheetId="2">#REF!</definedName>
    <definedName name="_94">#REF!</definedName>
    <definedName name="_95" localSheetId="2">#REF!</definedName>
    <definedName name="_95">#REF!</definedName>
    <definedName name="_96" localSheetId="2">#REF!</definedName>
    <definedName name="_96">#REF!</definedName>
    <definedName name="_97" localSheetId="2">#REF!</definedName>
    <definedName name="_97">#REF!</definedName>
    <definedName name="_98" localSheetId="2">#REF!</definedName>
    <definedName name="_98">#REF!</definedName>
    <definedName name="_99" localSheetId="2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 localSheetId="2">[13]FF_4!#REF!</definedName>
    <definedName name="_a_10">[13]FF_4!#REF!</definedName>
    <definedName name="_a_11">"'file://Mindy//Jhb2_gen_mal_3/AabsData/DATA/Bee Sing/KIL334/YE00/Ideal Reno/awpIR.xls'#$FF_4.$#REF!$#REF!"</definedName>
    <definedName name="_a_12" localSheetId="2">[14]FF_4!#REF!</definedName>
    <definedName name="_a_12">[14]FF_4!#REF!</definedName>
    <definedName name="_a_13" localSheetId="2">[15]FF_4!#REF!</definedName>
    <definedName name="_a_13">[15]FF_4!#REF!</definedName>
    <definedName name="_a_14" localSheetId="2">[14]FF_4!#REF!</definedName>
    <definedName name="_a_14">[14]FF_4!#REF!</definedName>
    <definedName name="_a_15" localSheetId="2">[14]FF_4!#REF!</definedName>
    <definedName name="_a_15">[14]FF_4!#REF!</definedName>
    <definedName name="_a_19" localSheetId="2">[16]FF_4!#REF!</definedName>
    <definedName name="_a_19">[16]FF_4!#REF!</definedName>
    <definedName name="_a_20" localSheetId="2">[15]FF_4!#REF!</definedName>
    <definedName name="_a_20">[15]FF_4!#REF!</definedName>
    <definedName name="_a_21" localSheetId="2">[15]FF_4!#REF!</definedName>
    <definedName name="_a_21">[15]FF_4!#REF!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 localSheetId="2">[15]FF_4!#REF!</definedName>
    <definedName name="_a_29">[15]FF_4!#REF!</definedName>
    <definedName name="_a_43" localSheetId="2">[15]FF_4!#REF!</definedName>
    <definedName name="_a_43">[15]FF_4!#REF!</definedName>
    <definedName name="_a_47" localSheetId="2">[15]FF_4!#REF!</definedName>
    <definedName name="_a_47">[15]FF_4!#REF!</definedName>
    <definedName name="_a_49" localSheetId="2">[16]FF_4!#REF!</definedName>
    <definedName name="_a_49">[16]FF_4!#REF!</definedName>
    <definedName name="_a_65" localSheetId="2">[16]FF_4!#REF!</definedName>
    <definedName name="_a_65">[16]FF_4!#REF!</definedName>
    <definedName name="_a_66" localSheetId="2">[15]FF_4!#REF!</definedName>
    <definedName name="_a_66">[15]FF_4!#REF!</definedName>
    <definedName name="_a_8" localSheetId="2">[13]FF_4!#REF!</definedName>
    <definedName name="_a_8">[13]FF_4!#REF!</definedName>
    <definedName name="_a_9">"'file://Mindy//Jhb2_gen_mal_3/AabsData/DATA/Bee Sing/KIL334/YE00/Ideal Reno/awpIR.xls'#$FF_4.$#REF!$#REF!"</definedName>
    <definedName name="_a21420" localSheetId="2">#REF!</definedName>
    <definedName name="_a21420">#REF!</definedName>
    <definedName name="_a21430" localSheetId="2">#REF!</definedName>
    <definedName name="_a21430">#REF!</definedName>
    <definedName name="_A222" localSheetId="2">#REF!</definedName>
    <definedName name="_A222">#REF!</definedName>
    <definedName name="_a22220" localSheetId="2">#REF!</definedName>
    <definedName name="_a22220">#REF!</definedName>
    <definedName name="_a22241" localSheetId="2">#REF!</definedName>
    <definedName name="_a22241">#REF!</definedName>
    <definedName name="_a22242" localSheetId="2">#REF!</definedName>
    <definedName name="_a22242">#REF!</definedName>
    <definedName name="_a22260" localSheetId="2">#REF!</definedName>
    <definedName name="_a22260">#REF!</definedName>
    <definedName name="_a22270" localSheetId="2">#REF!</definedName>
    <definedName name="_a22270">#REF!</definedName>
    <definedName name="_a24385" localSheetId="2">#REF!</definedName>
    <definedName name="_a24385">#REF!</definedName>
    <definedName name="_a24391" localSheetId="2">#REF!</definedName>
    <definedName name="_a24391">#REF!</definedName>
    <definedName name="_a24392" localSheetId="2">#REF!</definedName>
    <definedName name="_a24392">#REF!</definedName>
    <definedName name="_a24393" localSheetId="2">#REF!</definedName>
    <definedName name="_a24393">#REF!</definedName>
    <definedName name="_a24394" localSheetId="2">#REF!</definedName>
    <definedName name="_a24394">#REF!</definedName>
    <definedName name="_a27120" localSheetId="2">#REF!</definedName>
    <definedName name="_a27120">#REF!</definedName>
    <definedName name="_a27150" localSheetId="2">#REF!</definedName>
    <definedName name="_a27150">#REF!</definedName>
    <definedName name="_a32320" localSheetId="2">#REF!</definedName>
    <definedName name="_a32320">#REF!</definedName>
    <definedName name="_a32730" localSheetId="2">#REF!</definedName>
    <definedName name="_a32730">#REF!</definedName>
    <definedName name="_a33130" localSheetId="2">#REF!</definedName>
    <definedName name="_a33130">#REF!</definedName>
    <definedName name="_a33140" localSheetId="2">#REF!</definedName>
    <definedName name="_a33140">#REF!</definedName>
    <definedName name="_a33160" localSheetId="2">#REF!</definedName>
    <definedName name="_a33160">#REF!</definedName>
    <definedName name="_a33170" localSheetId="2">#REF!</definedName>
    <definedName name="_a33170">#REF!</definedName>
    <definedName name="_a33190" localSheetId="2">#REF!</definedName>
    <definedName name="_a33190">#REF!</definedName>
    <definedName name="_a33210" localSheetId="2">#REF!</definedName>
    <definedName name="_a33210">#REF!</definedName>
    <definedName name="_a33230" localSheetId="2">#REF!</definedName>
    <definedName name="_a33230">#REF!</definedName>
    <definedName name="_a33240" localSheetId="2">#REF!</definedName>
    <definedName name="_a33240">#REF!</definedName>
    <definedName name="_a34010" localSheetId="2">#REF!</definedName>
    <definedName name="_a34010">#REF!</definedName>
    <definedName name="_a41230" localSheetId="2">#REF!</definedName>
    <definedName name="_a41230">#REF!</definedName>
    <definedName name="_a41240" localSheetId="2">#REF!</definedName>
    <definedName name="_a41240">#REF!</definedName>
    <definedName name="_a42781" localSheetId="2">#REF!</definedName>
    <definedName name="_a42781">#REF!</definedName>
    <definedName name="_a42782" localSheetId="2">#REF!</definedName>
    <definedName name="_a42782">#REF!</definedName>
    <definedName name="_a42783" localSheetId="2">#REF!</definedName>
    <definedName name="_a42783">#REF!</definedName>
    <definedName name="_A43220" localSheetId="2">#REF!</definedName>
    <definedName name="_A43220">#REF!</definedName>
    <definedName name="_a43230" localSheetId="2">#REF!</definedName>
    <definedName name="_a43230">#REF!</definedName>
    <definedName name="_a43260" localSheetId="2">#REF!</definedName>
    <definedName name="_a43260">#REF!</definedName>
    <definedName name="_a43270" localSheetId="2">#REF!</definedName>
    <definedName name="_a43270">#REF!</definedName>
    <definedName name="_a43320" localSheetId="2">#REF!</definedName>
    <definedName name="_a43320">#REF!</definedName>
    <definedName name="_a43330" localSheetId="2">#REF!</definedName>
    <definedName name="_a43330">#REF!</definedName>
    <definedName name="_a43360" localSheetId="2">#REF!</definedName>
    <definedName name="_a43360">#REF!</definedName>
    <definedName name="_a43370" localSheetId="2">#REF!</definedName>
    <definedName name="_a43370">#REF!</definedName>
    <definedName name="_a43530" localSheetId="2">#REF!</definedName>
    <definedName name="_a43530">#REF!</definedName>
    <definedName name="_a43540" localSheetId="2">#REF!</definedName>
    <definedName name="_a43540">#REF!</definedName>
    <definedName name="_a43560" localSheetId="2">#REF!</definedName>
    <definedName name="_a43560">#REF!</definedName>
    <definedName name="_a43570" localSheetId="2">#REF!</definedName>
    <definedName name="_a43570">#REF!</definedName>
    <definedName name="_a43630" localSheetId="2">#REF!</definedName>
    <definedName name="_a43630">#REF!</definedName>
    <definedName name="_a43640" localSheetId="2">#REF!</definedName>
    <definedName name="_a43640">#REF!</definedName>
    <definedName name="_a43660" localSheetId="2">#REF!</definedName>
    <definedName name="_a43660">#REF!</definedName>
    <definedName name="_a43670" localSheetId="2">#REF!</definedName>
    <definedName name="_a43670">#REF!</definedName>
    <definedName name="_a43730" localSheetId="2">#REF!</definedName>
    <definedName name="_a43730">#REF!</definedName>
    <definedName name="_a43750" localSheetId="2">#REF!</definedName>
    <definedName name="_a43750">#REF!</definedName>
    <definedName name="_a43760" localSheetId="2">#REF!</definedName>
    <definedName name="_a43760">#REF!</definedName>
    <definedName name="_a43770" localSheetId="2">#REF!</definedName>
    <definedName name="_a43770">#REF!</definedName>
    <definedName name="_a43780" localSheetId="2">#REF!</definedName>
    <definedName name="_a43780">#REF!</definedName>
    <definedName name="_a48610" localSheetId="2">#REF!</definedName>
    <definedName name="_a48610">#REF!</definedName>
    <definedName name="_a48611" localSheetId="2">#REF!</definedName>
    <definedName name="_a48611">#REF!</definedName>
    <definedName name="_a48620" localSheetId="2">#REF!</definedName>
    <definedName name="_a48620">#REF!</definedName>
    <definedName name="_a48621" localSheetId="2">#REF!</definedName>
    <definedName name="_a48621">#REF!</definedName>
    <definedName name="_a48781" localSheetId="2">#REF!</definedName>
    <definedName name="_a48781">#REF!</definedName>
    <definedName name="_a48782" localSheetId="2">#REF!</definedName>
    <definedName name="_a48782">#REF!</definedName>
    <definedName name="_a48783" localSheetId="2">#REF!</definedName>
    <definedName name="_a48783">#REF!</definedName>
    <definedName name="_a48784" localSheetId="2">#REF!</definedName>
    <definedName name="_a48784">#REF!</definedName>
    <definedName name="_a51530" localSheetId="2">#REF!</definedName>
    <definedName name="_a51530">#REF!</definedName>
    <definedName name="_a51560" localSheetId="2">#REF!</definedName>
    <definedName name="_a51560">#REF!</definedName>
    <definedName name="_a51620" localSheetId="2">#REF!</definedName>
    <definedName name="_a51620">#REF!</definedName>
    <definedName name="_a52010" localSheetId="2">#REF!</definedName>
    <definedName name="_a52010">#REF!</definedName>
    <definedName name="_a53110" localSheetId="2">#REF!</definedName>
    <definedName name="_a53110">#REF!</definedName>
    <definedName name="_a61430" localSheetId="2">#REF!</definedName>
    <definedName name="_a61430">#REF!</definedName>
    <definedName name="_a61470" localSheetId="2">#REF!</definedName>
    <definedName name="_a61470">#REF!</definedName>
    <definedName name="_a61620" localSheetId="2">#REF!</definedName>
    <definedName name="_a61620">#REF!</definedName>
    <definedName name="_a63110" localSheetId="2">#REF!</definedName>
    <definedName name="_a63110">#REF!</definedName>
    <definedName name="_a73310" localSheetId="2">#REF!</definedName>
    <definedName name="_a73310">#REF!</definedName>
    <definedName name="_a83175" localSheetId="2">#REF!</definedName>
    <definedName name="_a83175">#REF!</definedName>
    <definedName name="_a85160" localSheetId="2">#REF!</definedName>
    <definedName name="_a85160">#REF!</definedName>
    <definedName name="_a85250" localSheetId="2">#REF!</definedName>
    <definedName name="_a85250">#REF!</definedName>
    <definedName name="_a85510" localSheetId="2">#REF!</definedName>
    <definedName name="_a85510">#REF!</definedName>
    <definedName name="_a85520" localSheetId="2">#REF!</definedName>
    <definedName name="_a85520">#REF!</definedName>
    <definedName name="_a85530" localSheetId="2">#REF!</definedName>
    <definedName name="_a85530">#REF!</definedName>
    <definedName name="_a85540" localSheetId="2">#REF!</definedName>
    <definedName name="_a85540">#REF!</definedName>
    <definedName name="_a85550" localSheetId="2">#REF!</definedName>
    <definedName name="_a85550">#REF!</definedName>
    <definedName name="_a85570" localSheetId="2">#REF!</definedName>
    <definedName name="_a85570">#REF!</definedName>
    <definedName name="_a85580" localSheetId="2">#REF!</definedName>
    <definedName name="_a85580">#REF!</definedName>
    <definedName name="_a85590" localSheetId="2">#REF!</definedName>
    <definedName name="_a85590">#REF!</definedName>
    <definedName name="_a85611" localSheetId="2">#REF!</definedName>
    <definedName name="_a85611">#REF!</definedName>
    <definedName name="_a85621" localSheetId="2">#REF!</definedName>
    <definedName name="_a85621">#REF!</definedName>
    <definedName name="_a90300" localSheetId="2">#REF!</definedName>
    <definedName name="_a90300">#REF!</definedName>
    <definedName name="_a90400" localSheetId="2">#REF!</definedName>
    <definedName name="_a90400">#REF!</definedName>
    <definedName name="_a90510" localSheetId="2">#REF!</definedName>
    <definedName name="_a90510">#REF!</definedName>
    <definedName name="_a90520" localSheetId="2">#REF!</definedName>
    <definedName name="_a90520">#REF!</definedName>
    <definedName name="_a90530" localSheetId="2">#REF!</definedName>
    <definedName name="_a90530">#REF!</definedName>
    <definedName name="_a90540" localSheetId="2">#REF!</definedName>
    <definedName name="_a90540">#REF!</definedName>
    <definedName name="_a90610" localSheetId="2">#REF!</definedName>
    <definedName name="_a90610">#REF!</definedName>
    <definedName name="_a90620" localSheetId="2">#REF!</definedName>
    <definedName name="_a90620">#REF!</definedName>
    <definedName name="_a90630" localSheetId="2">#REF!</definedName>
    <definedName name="_a90630">#REF!</definedName>
    <definedName name="_a90640" localSheetId="2">#REF!</definedName>
    <definedName name="_a90640">#REF!</definedName>
    <definedName name="_a90710" localSheetId="2">#REF!</definedName>
    <definedName name="_a90710">#REF!</definedName>
    <definedName name="_a90720" localSheetId="2">#REF!</definedName>
    <definedName name="_a90720">#REF!</definedName>
    <definedName name="_a90730" localSheetId="2">#REF!</definedName>
    <definedName name="_a90730">#REF!</definedName>
    <definedName name="_a90740" localSheetId="2">#REF!</definedName>
    <definedName name="_a90740">#REF!</definedName>
    <definedName name="_a90810" localSheetId="2">#REF!</definedName>
    <definedName name="_a90810">#REF!</definedName>
    <definedName name="_a90820" localSheetId="2">#REF!</definedName>
    <definedName name="_a90820">#REF!</definedName>
    <definedName name="_a90830" localSheetId="2">#REF!</definedName>
    <definedName name="_a90830">#REF!</definedName>
    <definedName name="_a90840" localSheetId="2">#REF!</definedName>
    <definedName name="_a90840">#REF!</definedName>
    <definedName name="_a90910" localSheetId="2">#REF!</definedName>
    <definedName name="_a90910">#REF!</definedName>
    <definedName name="_a90920" localSheetId="2">#REF!</definedName>
    <definedName name="_a90920">#REF!</definedName>
    <definedName name="_a90930" localSheetId="2">#REF!</definedName>
    <definedName name="_a90930">#REF!</definedName>
    <definedName name="_a90940" localSheetId="2">#REF!</definedName>
    <definedName name="_a90940">#REF!</definedName>
    <definedName name="_a90950" localSheetId="2">#REF!</definedName>
    <definedName name="_a90950">#REF!</definedName>
    <definedName name="_a91310" localSheetId="2">#REF!</definedName>
    <definedName name="_a91310">#REF!</definedName>
    <definedName name="_a91320" localSheetId="2">#REF!</definedName>
    <definedName name="_a91320">#REF!</definedName>
    <definedName name="_a91330" localSheetId="2">#REF!</definedName>
    <definedName name="_a91330">#REF!</definedName>
    <definedName name="_a91340" localSheetId="2">#REF!</definedName>
    <definedName name="_a91340">#REF!</definedName>
    <definedName name="_a91350" localSheetId="2">#REF!</definedName>
    <definedName name="_a91350">#REF!</definedName>
    <definedName name="_a91710" localSheetId="2">#REF!</definedName>
    <definedName name="_a91710">#REF!</definedName>
    <definedName name="_a91720" localSheetId="2">#REF!</definedName>
    <definedName name="_a91720">#REF!</definedName>
    <definedName name="_a91730" localSheetId="2">#REF!</definedName>
    <definedName name="_a91730">#REF!</definedName>
    <definedName name="_a91740" localSheetId="2">#REF!</definedName>
    <definedName name="_a91740">#REF!</definedName>
    <definedName name="_a93100" localSheetId="2">#REF!</definedName>
    <definedName name="_a93100">#REF!</definedName>
    <definedName name="_a93200" localSheetId="2">#REF!</definedName>
    <definedName name="_a93200">#REF!</definedName>
    <definedName name="_a99340" localSheetId="2">#REF!</definedName>
    <definedName name="_a99340">#REF!</definedName>
    <definedName name="_a99350" localSheetId="2">#REF!</definedName>
    <definedName name="_a99350">#REF!</definedName>
    <definedName name="_AA1" localSheetId="2">#REF!</definedName>
    <definedName name="_AA1">#REF!</definedName>
    <definedName name="_ACT1" localSheetId="2">#REF!</definedName>
    <definedName name="_ACT1">#REF!</definedName>
    <definedName name="_ACT2" localSheetId="2">#REF!</definedName>
    <definedName name="_ACT2">#REF!</definedName>
    <definedName name="_ACT3" localSheetId="2">#REF!</definedName>
    <definedName name="_ACT3">#REF!</definedName>
    <definedName name="_ADJ1" localSheetId="2">#REF!</definedName>
    <definedName name="_ADJ1">#REF!</definedName>
    <definedName name="_ADJ2" localSheetId="2">#REF!</definedName>
    <definedName name="_ADJ2">#REF!</definedName>
    <definedName name="_AIR12" localSheetId="2">#REF!</definedName>
    <definedName name="_AIR12">#REF!</definedName>
    <definedName name="_aje1" localSheetId="2">#REF!</definedName>
    <definedName name="_aje1">#REF!</definedName>
    <definedName name="_AP110">[17]BPR!$F$11</definedName>
    <definedName name="_arf2001" localSheetId="2">#REF!</definedName>
    <definedName name="_arf2001">#REF!</definedName>
    <definedName name="_b90710" localSheetId="2">#REF!</definedName>
    <definedName name="_b90710">#REF!</definedName>
    <definedName name="_b90720" localSheetId="2">#REF!</definedName>
    <definedName name="_b90720">#REF!</definedName>
    <definedName name="_b90730" localSheetId="2">#REF!</definedName>
    <definedName name="_b90730">#REF!</definedName>
    <definedName name="_b90740" localSheetId="2">#REF!</definedName>
    <definedName name="_b90740">#REF!</definedName>
    <definedName name="_b95310" localSheetId="2">#REF!</definedName>
    <definedName name="_b95310">#REF!</definedName>
    <definedName name="_b95320" localSheetId="2">#REF!</definedName>
    <definedName name="_b95320">#REF!</definedName>
    <definedName name="_b95330" localSheetId="2">#REF!</definedName>
    <definedName name="_b95330">#REF!</definedName>
    <definedName name="_b95340" localSheetId="2">#REF!</definedName>
    <definedName name="_b95340">#REF!</definedName>
    <definedName name="_BA1" localSheetId="2">#REF!</definedName>
    <definedName name="_BA1">#REF!</definedName>
    <definedName name="_BC1" localSheetId="2">#REF!</definedName>
    <definedName name="_BC1">#REF!</definedName>
    <definedName name="_bc2" localSheetId="2">#REF!</definedName>
    <definedName name="_bc2">#REF!</definedName>
    <definedName name="_BCV1918" localSheetId="2">#REF!</definedName>
    <definedName name="_BCV1918">#REF!</definedName>
    <definedName name="_BEC3457" localSheetId="2">#REF!</definedName>
    <definedName name="_BEC3457">#REF!</definedName>
    <definedName name="_BEC3508" localSheetId="2">#REF!</definedName>
    <definedName name="_BEC3508">#REF!</definedName>
    <definedName name="_CAP1" localSheetId="2">#REF!</definedName>
    <definedName name="_CAP1">#REF!</definedName>
    <definedName name="_cap2" localSheetId="2">#REF!</definedName>
    <definedName name="_cap2">#REF!</definedName>
    <definedName name="_cap3" localSheetId="2">#REF!</definedName>
    <definedName name="_cap3">#REF!</definedName>
    <definedName name="_cap4" localSheetId="2">#REF!</definedName>
    <definedName name="_cap4">#REF!</definedName>
    <definedName name="_cap5" localSheetId="2">#REF!</definedName>
    <definedName name="_cap5">#REF!</definedName>
    <definedName name="_cf2" localSheetId="2">#REF!</definedName>
    <definedName name="_cf2">#REF!</definedName>
    <definedName name="_cf3" localSheetId="2">#REF!</definedName>
    <definedName name="_cf3">#REF!</definedName>
    <definedName name="_COH1" localSheetId="2">#REF!</definedName>
    <definedName name="_COH1">#REF!</definedName>
    <definedName name="_COH2" localSheetId="2">#REF!</definedName>
    <definedName name="_COH2">#REF!</definedName>
    <definedName name="_COH3" localSheetId="2">#REF!</definedName>
    <definedName name="_COH3">#REF!</definedName>
    <definedName name="_CRA" localSheetId="2">'[18]CRA-Detail'!#REF!</definedName>
    <definedName name="_CRA">'[18]CRA-Detail'!#REF!</definedName>
    <definedName name="_dkk1" localSheetId="2">#REF!</definedName>
    <definedName name="_dkk1">#REF!</definedName>
    <definedName name="_dkk2" localSheetId="2">#REF!</definedName>
    <definedName name="_dkk2">#REF!</definedName>
    <definedName name="_e1" localSheetId="2">#REF!</definedName>
    <definedName name="_e1">#REF!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A001" localSheetId="2">#REF!</definedName>
    <definedName name="_FA001">#REF!</definedName>
    <definedName name="_Fill" localSheetId="2" hidden="1">#REF!</definedName>
    <definedName name="_Fill" hidden="1">#REF!</definedName>
    <definedName name="_fsa1">[19]FSA!$B$1:$K$46</definedName>
    <definedName name="_fsa2">[19]FSA!$A$47:$K$73</definedName>
    <definedName name="_fsa3">[19]FSA!$A$74:$K$114</definedName>
    <definedName name="_fsa4">[19]FSA!$A$116:$K$161</definedName>
    <definedName name="_h2">[20]เงินกู้ธนชาติ!$G$2</definedName>
    <definedName name="_hp11" localSheetId="2">[8]AFA!#REF!</definedName>
    <definedName name="_hp11">[8]AFA!#REF!</definedName>
    <definedName name="_hp2" localSheetId="2">[21]AFA!#REF!</definedName>
    <definedName name="_hp2">[21]AFA!#REF!</definedName>
    <definedName name="_IA1" localSheetId="2">#REF!</definedName>
    <definedName name="_IA1">#REF!</definedName>
    <definedName name="_iw1" localSheetId="2">[22]FS!#REF!</definedName>
    <definedName name="_iw1">[22]FS!#REF!</definedName>
    <definedName name="_JAK8116" localSheetId="2">#REF!</definedName>
    <definedName name="_JAK8116">#REF!</definedName>
    <definedName name="_JCC2934" localSheetId="2">#REF!</definedName>
    <definedName name="_JCC2934">#REF!</definedName>
    <definedName name="_JCD7460" localSheetId="2">#REF!</definedName>
    <definedName name="_JCD7460">#REF!</definedName>
    <definedName name="_JCE5834" localSheetId="2">#REF!</definedName>
    <definedName name="_JCE5834">#REF!</definedName>
    <definedName name="_JCK4712" localSheetId="2">#REF!</definedName>
    <definedName name="_JCK4712">#REF!</definedName>
    <definedName name="_JCW6924" localSheetId="2">#REF!</definedName>
    <definedName name="_JCW6924">#REF!</definedName>
    <definedName name="_JDC3818" localSheetId="2">#REF!</definedName>
    <definedName name="_JDC3818">#REF!</definedName>
    <definedName name="_JDF3422" localSheetId="2">#REF!</definedName>
    <definedName name="_JDF3422">#REF!</definedName>
    <definedName name="_JDF4294" localSheetId="2">#REF!</definedName>
    <definedName name="_JDF4294">#REF!</definedName>
    <definedName name="_JDP2875" localSheetId="2">#REF!</definedName>
    <definedName name="_JDP2875">#REF!</definedName>
    <definedName name="_JDR9740" localSheetId="2">#REF!</definedName>
    <definedName name="_JDR9740">#REF!</definedName>
    <definedName name="_JDS601" localSheetId="2">#REF!</definedName>
    <definedName name="_JDS601">#REF!</definedName>
    <definedName name="_JDV3439" localSheetId="2">#REF!</definedName>
    <definedName name="_JDV3439">#REF!</definedName>
    <definedName name="_K1" localSheetId="2">#REF!</definedName>
    <definedName name="_K1">#REF!</definedName>
    <definedName name="_k2">[9]FORMC94!$A$6:$M$38</definedName>
    <definedName name="_K4" localSheetId="2">#REF!</definedName>
    <definedName name="_K4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LD1">#N/A</definedName>
    <definedName name="_LD2">#N/A</definedName>
    <definedName name="_lit1" localSheetId="2">#REF!</definedName>
    <definedName name="_lit1">#REF!</definedName>
    <definedName name="_lit2" localSheetId="2">#REF!</definedName>
    <definedName name="_lit2">#REF!</definedName>
    <definedName name="_M1" localSheetId="2">'[23]FF-1'!#REF!</definedName>
    <definedName name="_M1">'[23]FF-1'!#REF!</definedName>
    <definedName name="_MAN1" localSheetId="2">#REF!</definedName>
    <definedName name="_MAN1">#REF!</definedName>
    <definedName name="_MatInverse_In" localSheetId="2" hidden="1">#REF!</definedName>
    <definedName name="_MatInverse_In" hidden="1">#REF!</definedName>
    <definedName name="_MatInverse_Out" localSheetId="2" hidden="1">#REF!</definedName>
    <definedName name="_MatInverse_Out" hidden="1">#REF!</definedName>
    <definedName name="_N1" localSheetId="2">#REF!</definedName>
    <definedName name="_N1">#REF!</definedName>
    <definedName name="_N2">'[24]CA Sheet'!$R$36</definedName>
    <definedName name="_no1" localSheetId="2">[25]Info!#REF!</definedName>
    <definedName name="_no1">[25]Info!#REF!</definedName>
    <definedName name="_o2" localSheetId="2">#REF!</definedName>
    <definedName name="_o2">#REF!</definedName>
    <definedName name="_OCT334">[26]FF_3!$A$1:$IV$8</definedName>
    <definedName name="_Order1" hidden="1">255</definedName>
    <definedName name="_Order2" hidden="1">255</definedName>
    <definedName name="_Pbs1" localSheetId="2">#REF!</definedName>
    <definedName name="_Pbs1">#REF!</definedName>
    <definedName name="_Pbs2" localSheetId="2">#REF!</definedName>
    <definedName name="_Pbs2">#REF!</definedName>
    <definedName name="_PCR1" localSheetId="2">'SE-E Conso'!P&amp;'SE-E Conso'!L CONSOL [27]NEW!$DM$50:$DM$50</definedName>
    <definedName name="_PCR1">[0]!P&amp;[0]!L CONSOL [27]NEW!$DM$50:$DM$50</definedName>
    <definedName name="_PG2">#N/A</definedName>
    <definedName name="_Pnl10">'[28]Pnl-10'!$A$1:$I$31</definedName>
    <definedName name="_Pnl20">'[28]20'!$A$1:$K$87</definedName>
    <definedName name="_Pnl30">'[28]30'!$A$1:$L$52</definedName>
    <definedName name="_Pnl70">'[28]70'!$A$1:$K$34</definedName>
    <definedName name="_Pyt98" localSheetId="2">#REF!</definedName>
    <definedName name="_Pyt98">#REF!</definedName>
    <definedName name="_qer13" localSheetId="2">#REF!</definedName>
    <definedName name="_qer13">#REF!</definedName>
    <definedName name="_Regression_Int" hidden="1">1</definedName>
    <definedName name="_rev1" localSheetId="2">'SE-E Conso'!P&amp;'SE-E Conso'!L CONSOL [27]NEW!$DM$50:$DM$50</definedName>
    <definedName name="_rev1">[0]!P&amp;[0]!L CONSOL [27]NEW!$DM$50:$DM$50</definedName>
    <definedName name="_SB1">[29]LOOSECHKLIST!$I$1069</definedName>
    <definedName name="_SB2">[29]LOOSECHKLIST!$A$888:$IV$888</definedName>
    <definedName name="_SB3">[29]LOOSECHKLIST!$A$828:$IV$828</definedName>
    <definedName name="_SB4">[29]LOOSECHKLIST!$A$395:$IV$395</definedName>
    <definedName name="_SCB1">'[3]SCB 1 - Current'!$F$10</definedName>
    <definedName name="_SCB2">'[3]SCB 2 - Current'!$F$11</definedName>
    <definedName name="_Sort" localSheetId="2" hidden="1">#REF!</definedName>
    <definedName name="_Sort" hidden="1">#REF!</definedName>
    <definedName name="_tax2" localSheetId="2">#REF!</definedName>
    <definedName name="_tax2">#REF!</definedName>
    <definedName name="_tax3" localSheetId="2">#REF!</definedName>
    <definedName name="_tax3">#REF!</definedName>
    <definedName name="_top05" localSheetId="2">#REF!</definedName>
    <definedName name="_top05">#REF!</definedName>
    <definedName name="_TOP1" localSheetId="2">#REF!</definedName>
    <definedName name="_TOP1">#REF!</definedName>
    <definedName name="_TOP2" localSheetId="2">#REF!</definedName>
    <definedName name="_TOP2">#REF!</definedName>
    <definedName name="_UB1" hidden="1">{"'Feb 99'!$A$1:$G$30"}</definedName>
    <definedName name="_UB2" hidden="1">{"'Feb 99'!$A$1:$G$30"}</definedName>
    <definedName name="_Us1" localSheetId="2">#REF!</definedName>
    <definedName name="_Us1">#REF!</definedName>
    <definedName name="_Us2" localSheetId="2">#REF!</definedName>
    <definedName name="_Us2">#REF!</definedName>
    <definedName name="_VAR1" localSheetId="2">#REF!</definedName>
    <definedName name="_VAR1">#REF!</definedName>
    <definedName name="_VAR2" localSheetId="2">#REF!</definedName>
    <definedName name="_VAR2">#REF!</definedName>
    <definedName name="_VAR3" localSheetId="2">#REF!</definedName>
    <definedName name="_VAR3">#REF!</definedName>
    <definedName name="_WAS7962" localSheetId="2">#REF!</definedName>
    <definedName name="_WAS7962">#REF!</definedName>
    <definedName name="_WCA8822" localSheetId="2">#REF!</definedName>
    <definedName name="_WCA8822">#REF!</definedName>
    <definedName name="_WCHR1.T1">#N/A</definedName>
    <definedName name="_weg33">[30]!_xlbgnm.weg33</definedName>
    <definedName name="_WP2007" localSheetId="2">#REF!</definedName>
    <definedName name="_WP2007">#REF!</definedName>
    <definedName name="_YA1" localSheetId="2">#REF!</definedName>
    <definedName name="_YA1">#REF!</definedName>
    <definedName name="a" localSheetId="2">'SE-E Conso'!P&amp;'SE-E Conso'!L CONSOL [27]NEW!$DM$50:$DM$50</definedName>
    <definedName name="a">[0]!P&amp;[0]!L CONSOL [27]NEW!$DM$50:$DM$50</definedName>
    <definedName name="A_02" localSheetId="2">#REF!</definedName>
    <definedName name="A_02">#REF!</definedName>
    <definedName name="a_1">[31]B!$C$7</definedName>
    <definedName name="a_10">[32]B!$C$7</definedName>
    <definedName name="a_11">[31]B!$C$7</definedName>
    <definedName name="a_12">[31]B!$C$7</definedName>
    <definedName name="a_13">[31]B!$C$7</definedName>
    <definedName name="a_14">[31]B!$C$7</definedName>
    <definedName name="a_15">[31]B!$C$7</definedName>
    <definedName name="a_16">[31]B!$C$7</definedName>
    <definedName name="a_17">[31]B!$C$7</definedName>
    <definedName name="a_18">[31]B!$C$7</definedName>
    <definedName name="a_19">[31]B!$C$7</definedName>
    <definedName name="A_1b" localSheetId="2">#REF!</definedName>
    <definedName name="A_1b">#REF!</definedName>
    <definedName name="a_20">[31]B!$C$7</definedName>
    <definedName name="a_20_1">[31]B!$C$7</definedName>
    <definedName name="a_21">[32]B!$C$7</definedName>
    <definedName name="a_21_72">[31]B!$C$7</definedName>
    <definedName name="a_22">[32]B!$C$7</definedName>
    <definedName name="a_23">[31]B!$C$7</definedName>
    <definedName name="a_24">[31]B!$C$7</definedName>
    <definedName name="a_25">[31]B!$C$7</definedName>
    <definedName name="a_26">[31]B!$C$7</definedName>
    <definedName name="a_27">[31]B!$C$7</definedName>
    <definedName name="a_28">[31]B!$C$7</definedName>
    <definedName name="a_29">[31]B!$C$7</definedName>
    <definedName name="a_3">[33]B!$C$7</definedName>
    <definedName name="a_30">[31]B!$C$7</definedName>
    <definedName name="a_31">[31]B!$C$7</definedName>
    <definedName name="a_32">[31]B!$C$7</definedName>
    <definedName name="a_34">[31]B!$C$7</definedName>
    <definedName name="a_36">[31]B!$C$7</definedName>
    <definedName name="a_37">[31]B!$C$7</definedName>
    <definedName name="a_37_1">[31]B!$C$7</definedName>
    <definedName name="a_39">[31]B!$C$7</definedName>
    <definedName name="a_4">[31]B!$C$7</definedName>
    <definedName name="a_5">[31]B!$C$7</definedName>
    <definedName name="a_7">[32]B!$C$7</definedName>
    <definedName name="a_79">[31]B!$C$7</definedName>
    <definedName name="a_8">[31]B!$C$7</definedName>
    <definedName name="A_DescriptionList">'[34]Interim --&gt; Top'!$E$3:$E$111</definedName>
    <definedName name="a12120_" localSheetId="2">#REF!</definedName>
    <definedName name="a12120_">#REF!</definedName>
    <definedName name="a12220_" localSheetId="2">#REF!</definedName>
    <definedName name="a12220_">#REF!</definedName>
    <definedName name="a12241_" localSheetId="2">#REF!</definedName>
    <definedName name="a12241_">#REF!</definedName>
    <definedName name="a12260_" localSheetId="2">#REF!</definedName>
    <definedName name="a12260_">#REF!</definedName>
    <definedName name="a12270_" localSheetId="2">#REF!</definedName>
    <definedName name="a12270_">#REF!</definedName>
    <definedName name="a13220_" localSheetId="2">#REF!</definedName>
    <definedName name="a13220_">#REF!</definedName>
    <definedName name="a13230_" localSheetId="2">#REF!</definedName>
    <definedName name="a13230_">#REF!</definedName>
    <definedName name="a13320_" localSheetId="2">#REF!</definedName>
    <definedName name="a13320_">#REF!</definedName>
    <definedName name="a13330_" localSheetId="2">#REF!</definedName>
    <definedName name="a13330_">#REF!</definedName>
    <definedName name="a13720_" localSheetId="2">#REF!</definedName>
    <definedName name="a13720_">#REF!</definedName>
    <definedName name="a13730_" localSheetId="2">#REF!</definedName>
    <definedName name="a13730_">#REF!</definedName>
    <definedName name="a13750_" localSheetId="2">#REF!</definedName>
    <definedName name="a13750_">#REF!</definedName>
    <definedName name="a13760_" localSheetId="2">#REF!</definedName>
    <definedName name="a13760_">#REF!</definedName>
    <definedName name="a13820_" localSheetId="2">#REF!</definedName>
    <definedName name="a13820_">#REF!</definedName>
    <definedName name="a13830_" localSheetId="2">#REF!</definedName>
    <definedName name="a13830_">#REF!</definedName>
    <definedName name="a13850_" localSheetId="2">#REF!</definedName>
    <definedName name="a13850_">#REF!</definedName>
    <definedName name="a13860_" localSheetId="2">#REF!</definedName>
    <definedName name="a13860_">#REF!</definedName>
    <definedName name="A1A" localSheetId="2">#REF!</definedName>
    <definedName name="A1A">#REF!</definedName>
    <definedName name="aa" localSheetId="2">#REF!</definedName>
    <definedName name="aa">#REF!</definedName>
    <definedName name="AA_1" localSheetId="2">[35]FF_4!#REF!</definedName>
    <definedName name="AA_1">[35]FF_4!#REF!</definedName>
    <definedName name="AA_10" localSheetId="2">[36]FF_4!#REF!</definedName>
    <definedName name="AA_10">[36]FF_4!#REF!</definedName>
    <definedName name="AA_1a">[28]AA!$A$1:$K$22</definedName>
    <definedName name="AA_25">"'file://LIEH/JobOnHand/IndexFurniture 06/DATA/Bee Sing/KIL334/YE00/Ideal Reno/awpIR.xls'#$FF_4.$#REF!$#REF!"</definedName>
    <definedName name="AA_5" localSheetId="2">[36]FF_4!#REF!</definedName>
    <definedName name="AA_5">[36]FF_4!#REF!</definedName>
    <definedName name="AA_72">"'file://MINDY/JobOnHand/IndexFurniture 06/DATA/Bee Sing/KIL334/YE00/Ideal Reno/awpIR.xls'#$FF_4.$#REF!$#REF!"</definedName>
    <definedName name="AA_8" localSheetId="2">[35]FF_4!#REF!</definedName>
    <definedName name="AA_8">[35]FF_4!#REF!</definedName>
    <definedName name="AAA" localSheetId="2">#REF!</definedName>
    <definedName name="AAA">#REF!</definedName>
    <definedName name="AAAA" localSheetId="2">#REF!</definedName>
    <definedName name="AAAA">#REF!</definedName>
    <definedName name="aaaaaa" localSheetId="2">#REF!</definedName>
    <definedName name="aaaaaa">#REF!</definedName>
    <definedName name="AAAAAAA" localSheetId="2">#REF!</definedName>
    <definedName name="AAAAAAA">#REF!</definedName>
    <definedName name="AAAAAAAAA" localSheetId="2">#REF!</definedName>
    <definedName name="AAAAAAAAA">#REF!</definedName>
    <definedName name="aaaaaaaaaa" localSheetId="2">#REF!</definedName>
    <definedName name="aaaaaaaaaa">#REF!</definedName>
    <definedName name="aaaaaaaaaaaa">'[37]tax-ss'!$B$51</definedName>
    <definedName name="AAClaim" localSheetId="2">#REF!</definedName>
    <definedName name="AAClaim">#REF!</definedName>
    <definedName name="AAClaim1">'[38]CA Sheet'!$R$36</definedName>
    <definedName name="aafaf">[30]!aafaf</definedName>
    <definedName name="aawa" localSheetId="2">#REF!</definedName>
    <definedName name="aawa">#REF!</definedName>
    <definedName name="AB" localSheetId="2">#REF!</definedName>
    <definedName name="AB">#REF!</definedName>
    <definedName name="abc" localSheetId="2">'[39]1 LeadSchedule'!#REF!</definedName>
    <definedName name="abc">'[39]1 LeadSchedule'!#REF!</definedName>
    <definedName name="Acc_Depreciation" localSheetId="2">#REF!</definedName>
    <definedName name="Acc_Depreciation">#REF!</definedName>
    <definedName name="Acc_Limit">'[40]0100'!$K$14:$K$106</definedName>
    <definedName name="Acc_Names">'[40]0100'!$A$14:$A$106</definedName>
    <definedName name="Acc_Numbers">'[40]0100'!$C$14:$C$106</definedName>
    <definedName name="Account" localSheetId="2">'[41]BUDGET CONTROL'!#REF!</definedName>
    <definedName name="Account">'[41]BUDGET CONTROL'!#REF!</definedName>
    <definedName name="Acct.code" localSheetId="2">[42]U!#REF!</definedName>
    <definedName name="Acct.code">[42]U!#REF!</definedName>
    <definedName name="accTrend7.9" localSheetId="2">#REF!</definedName>
    <definedName name="accTrend7.9">#REF!</definedName>
    <definedName name="ACT">[43]เงินกู้ธนชาติ!$F$15</definedName>
    <definedName name="ad" localSheetId="2">#REF!</definedName>
    <definedName name="ad">#REF!</definedName>
    <definedName name="adc" localSheetId="2">#REF!</definedName>
    <definedName name="adc">#REF!</definedName>
    <definedName name="Add_Less" localSheetId="2">'[39]1 LeadSchedule'!#REF!</definedName>
    <definedName name="Add_Less">'[39]1 LeadSchedule'!#REF!</definedName>
    <definedName name="adj" localSheetId="2">#REF!</definedName>
    <definedName name="adj">#REF!</definedName>
    <definedName name="adjnes">'[44]0100'!$C$14:$C$106</definedName>
    <definedName name="ADMDEPN">"$#REF!.$#REF!$#REF!"</definedName>
    <definedName name="ADMDEPN_49" localSheetId="2">#REF!</definedName>
    <definedName name="ADMDEPN_49">#REF!</definedName>
    <definedName name="ADMDEPN_65" localSheetId="2">#REF!</definedName>
    <definedName name="ADMDEPN_65">#REF!</definedName>
    <definedName name="ADMDEPN_72">"$#REF!.$#REF!$#REF!"</definedName>
    <definedName name="ADMENTER">"$#REF!.$#REF!$#REF!"</definedName>
    <definedName name="ADMENTER_49" localSheetId="2">#REF!</definedName>
    <definedName name="ADMENTER_49">#REF!</definedName>
    <definedName name="ADMENTER_65" localSheetId="2">#REF!</definedName>
    <definedName name="ADMENTER_65">#REF!</definedName>
    <definedName name="ADMENTER_72">"$#REF!.$#REF!$#REF!"</definedName>
    <definedName name="Admin" localSheetId="2">#REF!</definedName>
    <definedName name="Admin">#REF!</definedName>
    <definedName name="ADONATION">"$#REF!.#REF!$#REF!"</definedName>
    <definedName name="ADONATION_49" localSheetId="2">#REF!</definedName>
    <definedName name="ADONATION_49">#REF!</definedName>
    <definedName name="ADONATION_65" localSheetId="2">#REF!</definedName>
    <definedName name="ADONATION_65">#REF!</definedName>
    <definedName name="ADONATION_72">"$#REF!.#REF!$#REF!"</definedName>
    <definedName name="ADSdcsas">'[45]CA Sheet'!$R$36</definedName>
    <definedName name="adv" localSheetId="2">#REF!</definedName>
    <definedName name="adv">#REF!</definedName>
    <definedName name="adwdWQ" localSheetId="2">#REF!</definedName>
    <definedName name="adwdWQ">#REF!</definedName>
    <definedName name="ae" localSheetId="2">#REF!</definedName>
    <definedName name="ae">#REF!</definedName>
    <definedName name="AEGFQEWG">[30]!AEGFQEWG</definedName>
    <definedName name="aer" localSheetId="2">#REF!</definedName>
    <definedName name="aer">#REF!</definedName>
    <definedName name="af" localSheetId="2">#REF!</definedName>
    <definedName name="af">#REF!</definedName>
    <definedName name="afadfdasf" localSheetId="2">#REF!</definedName>
    <definedName name="afadfdasf">#REF!</definedName>
    <definedName name="afadfqwf">'[46]CA Sheet'!$Q$36</definedName>
    <definedName name="afadsfaad">'[47]CA Sheet'!$R$36</definedName>
    <definedName name="afaefa" localSheetId="2">[48]SPARES!#REF!</definedName>
    <definedName name="afaefa">[48]SPARES!#REF!</definedName>
    <definedName name="afaf" localSheetId="2">#REF!</definedName>
    <definedName name="afaf">#REF!</definedName>
    <definedName name="afafa">[30]!afafa</definedName>
    <definedName name="afafgg">[30]!afafgg</definedName>
    <definedName name="afafqwf">[49]CA!$Q$112</definedName>
    <definedName name="afaq">[30]!afaq</definedName>
    <definedName name="afavaqv">[30]!afavaqv</definedName>
    <definedName name="afavew" localSheetId="2" hidden="1">#REF!</definedName>
    <definedName name="afavew" hidden="1">#REF!</definedName>
    <definedName name="afawfawf">[30]!afawfawf</definedName>
    <definedName name="afdasfas" localSheetId="2">#REF!</definedName>
    <definedName name="afdasfas">#REF!</definedName>
    <definedName name="afdaw" localSheetId="2">#REF!</definedName>
    <definedName name="afdaw">#REF!</definedName>
    <definedName name="afdqwdq" localSheetId="2">#REF!</definedName>
    <definedName name="afdqwdq">#REF!</definedName>
    <definedName name="afdqwdqw" localSheetId="2">[50]U2.2!#REF!</definedName>
    <definedName name="afdqwdqw">[50]U2.2!#REF!</definedName>
    <definedName name="afdsfdsg" localSheetId="2">#REF!</definedName>
    <definedName name="afdsfdsg">#REF!</definedName>
    <definedName name="afdsgdsgv" localSheetId="2">#REF!</definedName>
    <definedName name="afdsgdsgv">#REF!</definedName>
    <definedName name="afdsgrf" localSheetId="2">#REF!</definedName>
    <definedName name="afdsgrf">#REF!</definedName>
    <definedName name="affadsg" localSheetId="2">#REF!</definedName>
    <definedName name="affadsg">#REF!</definedName>
    <definedName name="afgewgwg" localSheetId="2">#REF!</definedName>
    <definedName name="afgewgwg">#REF!</definedName>
    <definedName name="afqefg" localSheetId="2">#REF!</definedName>
    <definedName name="afqefg">#REF!</definedName>
    <definedName name="afqegfqew">[30]!afqegfqew</definedName>
    <definedName name="afqfqe">[30]!afqfqe</definedName>
    <definedName name="AFQWEF" localSheetId="2">#REF!</definedName>
    <definedName name="AFQWEF">#REF!</definedName>
    <definedName name="afqwff" localSheetId="2">#REF!</definedName>
    <definedName name="afqwff">#REF!</definedName>
    <definedName name="afsfa" localSheetId="2">#REF!</definedName>
    <definedName name="afsfa">#REF!</definedName>
    <definedName name="aftrqg" localSheetId="2" hidden="1">#REF!</definedName>
    <definedName name="aftrqg" hidden="1">#REF!</definedName>
    <definedName name="ag" localSheetId="2">#REF!</definedName>
    <definedName name="ag">#REF!</definedName>
    <definedName name="agaegew">[51]CA!$Q$112</definedName>
    <definedName name="agagaseg" localSheetId="2">#REF!</definedName>
    <definedName name="agagaseg">#REF!</definedName>
    <definedName name="agege">[30]!agege</definedName>
    <definedName name="Ageing" localSheetId="2">#REF!</definedName>
    <definedName name="Ageing">#REF!</definedName>
    <definedName name="agent" localSheetId="2">'SE-E Conso'!P&amp;'SE-E Conso'!L CONSOL [27]NEW!$DM$50:$DM$50</definedName>
    <definedName name="agent">[0]!P&amp;[0]!L CONSOL [27]NEW!$DM$50:$DM$50</definedName>
    <definedName name="agent1" localSheetId="2">'SE-E Conso'!P&amp;'SE-E Conso'!L CONSOL [27]NEW!$DM$50:$DM$50</definedName>
    <definedName name="agent1">[0]!P&amp;[0]!L CONSOL [27]NEW!$DM$50:$DM$50</definedName>
    <definedName name="agfqeg">[30]!agfqeg</definedName>
    <definedName name="aggesg" localSheetId="2">#REF!</definedName>
    <definedName name="aggesg">#REF!</definedName>
    <definedName name="agsegr" localSheetId="2">#REF!</definedName>
    <definedName name="agsegr">#REF!</definedName>
    <definedName name="agsgwshd" localSheetId="2">#REF!</definedName>
    <definedName name="agsgwshd">#REF!</definedName>
    <definedName name="agtesgeg" localSheetId="2">#REF!</definedName>
    <definedName name="agtesgeg">#REF!</definedName>
    <definedName name="AGWgrwqg" localSheetId="2">#REF!</definedName>
    <definedName name="AGWgrwqg">#REF!</definedName>
    <definedName name="AI" localSheetId="2">#REF!</definedName>
    <definedName name="AI">#REF!</definedName>
    <definedName name="AIR12_49" localSheetId="2">#REF!</definedName>
    <definedName name="AIR12_49">#REF!</definedName>
    <definedName name="AIR12_65" localSheetId="2">#REF!</definedName>
    <definedName name="AIR12_65">#REF!</definedName>
    <definedName name="AIR12_72">"$#REF!.#REF!$#REF!"</definedName>
    <definedName name="AJE" localSheetId="2">#REF!</definedName>
    <definedName name="AJE">#REF!</definedName>
    <definedName name="AJE.COS" localSheetId="2">#REF!</definedName>
    <definedName name="AJE.COS">#REF!</definedName>
    <definedName name="aje2to5" localSheetId="2">#REF!</definedName>
    <definedName name="aje2to5">#REF!</definedName>
    <definedName name="ALI" hidden="1">{"'Feb 99'!$A$1:$G$30"}</definedName>
    <definedName name="ALLOT1" localSheetId="2">#REF!</definedName>
    <definedName name="ALLOT1">#REF!</definedName>
    <definedName name="ALLOT2" localSheetId="2">#REF!</definedName>
    <definedName name="ALLOT2">#REF!</definedName>
    <definedName name="AMORT">"$#REF!.$#REF!$#REF!"</definedName>
    <definedName name="AMORT_49" localSheetId="2">#REF!</definedName>
    <definedName name="AMORT_49">#REF!</definedName>
    <definedName name="AMORT_65" localSheetId="2">#REF!</definedName>
    <definedName name="AMORT_65">#REF!</definedName>
    <definedName name="AMORT_72">"$#REF!.$#REF!$#REF!"</definedName>
    <definedName name="AMT" localSheetId="2">#REF!</definedName>
    <definedName name="AMT">#REF!</definedName>
    <definedName name="ANALYSIS_OF_EXP_BY_DEPT" localSheetId="2">#REF!</definedName>
    <definedName name="ANALYSIS_OF_EXP_BY_DEPT">#REF!</definedName>
    <definedName name="analysisde1" localSheetId="2">[52]gl!#REF!</definedName>
    <definedName name="analysisde1">[52]gl!#REF!</definedName>
    <definedName name="analysisde2" localSheetId="2">[52]gl!#REF!</definedName>
    <definedName name="analysisde2">[52]gl!#REF!</definedName>
    <definedName name="anmTrend5.9" localSheetId="2">'[53]cc 196 (SYS) (2)'!#REF!</definedName>
    <definedName name="anmTrend5.9">'[53]cc 196 (SYS) (2)'!#REF!</definedName>
    <definedName name="AP_110">[28]AP110!$A$1:$F$50</definedName>
    <definedName name="AP110_72">[17]BPR!$F$11</definedName>
    <definedName name="appendix1" localSheetId="2">[52]gl!#REF!</definedName>
    <definedName name="appendix1">[52]gl!#REF!</definedName>
    <definedName name="appendix2_1" localSheetId="2">[52]gl!#REF!</definedName>
    <definedName name="appendix2_1">[52]gl!#REF!</definedName>
    <definedName name="appendix2_2" localSheetId="2">[52]gl!#REF!</definedName>
    <definedName name="appendix2_2">[52]gl!#REF!</definedName>
    <definedName name="Appx_D" localSheetId="2">'[54]Appx B'!#REF!</definedName>
    <definedName name="Appx_D">'[54]Appx B'!#REF!</definedName>
    <definedName name="Appx_F" localSheetId="2">#REF!</definedName>
    <definedName name="Appx_F">#REF!</definedName>
    <definedName name="Apr" localSheetId="2">#REF!</definedName>
    <definedName name="Apr">#REF!</definedName>
    <definedName name="Aq" localSheetId="2">#REF!</definedName>
    <definedName name="Aq">#REF!</definedName>
    <definedName name="AR" localSheetId="2">#REF!</definedName>
    <definedName name="AR">#REF!</definedName>
    <definedName name="araet" localSheetId="2">#REF!</definedName>
    <definedName name="araet">#REF!</definedName>
    <definedName name="aratewt" localSheetId="2">#REF!</definedName>
    <definedName name="aratewt">#REF!</definedName>
    <definedName name="arawtewt" localSheetId="2">#REF!</definedName>
    <definedName name="arawtewt">#REF!</definedName>
    <definedName name="are" localSheetId="2">#REF!</definedName>
    <definedName name="are">#REF!</definedName>
    <definedName name="areae" localSheetId="2">#REF!</definedName>
    <definedName name="areae">#REF!</definedName>
    <definedName name="areawtewt" localSheetId="2">#REF!</definedName>
    <definedName name="areawtewt">#REF!</definedName>
    <definedName name="arerear" localSheetId="2">#REF!</definedName>
    <definedName name="arerear">#REF!</definedName>
    <definedName name="ArtPnL" localSheetId="2">'[55]ABR P&amp;L'!#REF!</definedName>
    <definedName name="ArtPnL">'[55]ABR P&amp;L'!#REF!</definedName>
    <definedName name="as" localSheetId="2">IF('SE-E Conso'!Values_Entered,'SE-E Conso'!Header_Row+'SE-E Conso'!Number_of_Payments,'SE-E Conso'!Header_Row)</definedName>
    <definedName name="as">IF([0]!Values_Entered,[0]!Header_Row+[0]!Number_of_Payments,[0]!Header_Row)</definedName>
    <definedName name="AS2DocOpenMode" hidden="1">"AS2DocumentEdit"</definedName>
    <definedName name="AS2HasNoAutoHeaderFooter" hidden="1">" "</definedName>
    <definedName name="asaewg">[30]!asaewg</definedName>
    <definedName name="asd" localSheetId="2">Scheduled_Payment+Extra_Payment</definedName>
    <definedName name="asd">Scheduled_Payment+Extra_Payment</definedName>
    <definedName name="asdawfda" localSheetId="2">#REF!</definedName>
    <definedName name="asdawfda">#REF!</definedName>
    <definedName name="asdf" localSheetId="2">#REF!</definedName>
    <definedName name="asdf">#REF!</definedName>
    <definedName name="asdgtwegeg">[30]!asdgtwegeg</definedName>
    <definedName name="asfadfad" localSheetId="2">#REF!</definedName>
    <definedName name="asfadfad">#REF!</definedName>
    <definedName name="asfafa" localSheetId="2">#REF!</definedName>
    <definedName name="asfafa">#REF!</definedName>
    <definedName name="asfafgeag">'[56]CA Sheet'!$Q$36</definedName>
    <definedName name="asfagfeq">[30]!asfagfeq</definedName>
    <definedName name="asfasfca">'[56]CA Sheet'!$R$36</definedName>
    <definedName name="asfasgfe">'[46]CA Sheet'!$R$36</definedName>
    <definedName name="asff">[30]!asff</definedName>
    <definedName name="asfwf">[30]!asfwf</definedName>
    <definedName name="ASGEAGEQW">[30]!ASGEAGEQW</definedName>
    <definedName name="asgsg" localSheetId="2">#REF!</definedName>
    <definedName name="asgsg">#REF!</definedName>
    <definedName name="assdd" localSheetId="2">OFFSET('SE-E Conso'!Full_Print,0,0,'SE-E Conso'!as)</definedName>
    <definedName name="assdd">OFFSET([0]!Full_Print,0,0,as)</definedName>
    <definedName name="asss" localSheetId="2">#REF!</definedName>
    <definedName name="asss">#REF!</definedName>
    <definedName name="Asstes" localSheetId="2">#REF!</definedName>
    <definedName name="Asstes">#REF!</definedName>
    <definedName name="asvbvadv">[57]B!$B$3</definedName>
    <definedName name="asvsa">[58]CA!$Q$112</definedName>
    <definedName name="atgeseh" localSheetId="2">#REF!</definedName>
    <definedName name="atgeseh">#REF!</definedName>
    <definedName name="audit">'[59]F-5'!$A$3</definedName>
    <definedName name="Aug" localSheetId="2">#REF!</definedName>
    <definedName name="Aug">#REF!</definedName>
    <definedName name="August" localSheetId="2">#REF!</definedName>
    <definedName name="August">#REF!</definedName>
    <definedName name="Austco">[60]details!$C$189</definedName>
    <definedName name="AUT" localSheetId="2">#REF!</definedName>
    <definedName name="AUT">#REF!</definedName>
    <definedName name="AUTOMATIC10">"$#REF!.$#REF!$#REF!"</definedName>
    <definedName name="AUTOMATIC10_49" localSheetId="2">#REF!</definedName>
    <definedName name="AUTOMATIC10_49">#REF!</definedName>
    <definedName name="AUTOMATIC10_65" localSheetId="2">#REF!</definedName>
    <definedName name="AUTOMATIC10_65">#REF!</definedName>
    <definedName name="AUTOMATIC10_72">"$#REF!.$#REF!$#REF!"</definedName>
    <definedName name="AV" localSheetId="2">#REF!</definedName>
    <definedName name="AV">#REF!</definedName>
    <definedName name="AVANTI" localSheetId="2">#REF!</definedName>
    <definedName name="AVANTI">#REF!</definedName>
    <definedName name="avav">[30]!avav</definedName>
    <definedName name="avgavgbvg">[30]!avgavgbvg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 localSheetId="2">[61]FF_4!#REF!</definedName>
    <definedName name="aw_12">[61]FF_4!#REF!</definedName>
    <definedName name="aw_12_1" localSheetId="2">[61]FF_4!#REF!</definedName>
    <definedName name="aw_12_1">[61]FF_4!#REF!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 localSheetId="2">[62]FF_4!#REF!</definedName>
    <definedName name="aw_14">[62]FF_4!#REF!</definedName>
    <definedName name="aw_14_1" localSheetId="2">[63]FF_4!#REF!</definedName>
    <definedName name="aw_14_1">[63]FF_4!#REF!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 localSheetId="2">[63]FF_4!#REF!</definedName>
    <definedName name="aw_2">[63]FF_4!#REF!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 localSheetId="2">[61]FF_4!#REF!</definedName>
    <definedName name="aw_23">[61]FF_4!#REF!</definedName>
    <definedName name="aw_24" localSheetId="2">[61]FF_4!#REF!</definedName>
    <definedName name="aw_24">[61]FF_4!#REF!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 localSheetId="2">[61]FF_4!#REF!</definedName>
    <definedName name="aw_26">[61]FF_4!#REF!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 localSheetId="2">[64]FF_4!#REF!</definedName>
    <definedName name="aw_30">[64]FF_4!#REF!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 localSheetId="2">[61]FF_4!#REF!</definedName>
    <definedName name="aw_32">[61]FF_4!#REF!</definedName>
    <definedName name="aw_33" localSheetId="2">[61]FF_4!#REF!</definedName>
    <definedName name="aw_33">[61]FF_4!#REF!</definedName>
    <definedName name="aw_33_1">"'file://MINDY/JobOnHand/Assurance/RedFox_06/DATA/Bee Sing/KIL334/YE00/Ideal Reno/awpIR.xls'#$FF_4.$#REF!$#REF!"</definedName>
    <definedName name="aw_34" localSheetId="2">[61]FF_4!#REF!</definedName>
    <definedName name="aw_34">[61]FF_4!#REF!</definedName>
    <definedName name="aw_34_1">"'file:///A:/DATA/Bee Sing/KIL334/YE00/Ideal Reno/awpIR.xls'#$FF_4.$#REF!$#REF!"</definedName>
    <definedName name="aw_35" localSheetId="2">[65]FF_4!#REF!</definedName>
    <definedName name="aw_35">[65]FF_4!#REF!</definedName>
    <definedName name="aw_35_1">"'file://NIL-YXRA5HG0HP5/Company/Company/Assurance/Dosca_04/DATA/Bee Sing/KIL334/YE00/Ideal Reno/awpIR.xls'#$FF_4.$#REF!$#REF!"</definedName>
    <definedName name="aw_36" localSheetId="2">[61]FF_4!#REF!</definedName>
    <definedName name="aw_36">[61]FF_4!#REF!</definedName>
    <definedName name="aw_37" localSheetId="2">[64]FF_4!#REF!</definedName>
    <definedName name="aw_37">[64]FF_4!#REF!</definedName>
    <definedName name="aw_37_1">"'file://Lieh/jobonhand/My Jobs/Royaparcel_06/DATA/Bee Sing/KIL334/YE00/Ideal Reno/awpIR.xls'#$FF_4.$#REF!$#REF!"</definedName>
    <definedName name="aw_38" localSheetId="2">[65]FF_4!#REF!</definedName>
    <definedName name="aw_38">[65]FF_4!#REF!</definedName>
    <definedName name="aw_39" localSheetId="2">[66]FF_4!#REF!</definedName>
    <definedName name="aw_39">[66]FF_4!#REF!</definedName>
    <definedName name="aw_4" localSheetId="2">[67]FF_4!#REF!</definedName>
    <definedName name="aw_4">[67]FF_4!#REF!</definedName>
    <definedName name="aw_40" localSheetId="2">[61]FF_4!#REF!</definedName>
    <definedName name="aw_40">[61]FF_4!#REF!</definedName>
    <definedName name="aw_41" localSheetId="2">[68]FF_4!#REF!</definedName>
    <definedName name="aw_41">[68]FF_4!#REF!</definedName>
    <definedName name="aw_42" localSheetId="2">[61]FF_4!#REF!</definedName>
    <definedName name="aw_42">[61]FF_4!#REF!</definedName>
    <definedName name="aw_43" localSheetId="2">[68]FF_4!#REF!</definedName>
    <definedName name="aw_43">[68]FF_4!#REF!</definedName>
    <definedName name="aw_44" localSheetId="2">[68]FF_4!#REF!</definedName>
    <definedName name="aw_44">[68]FF_4!#REF!</definedName>
    <definedName name="aw_45" localSheetId="2">[61]FF_4!#REF!</definedName>
    <definedName name="aw_45">[61]FF_4!#REF!</definedName>
    <definedName name="aw_46" localSheetId="2">[68]FF_4!#REF!</definedName>
    <definedName name="aw_46">[68]FF_4!#REF!</definedName>
    <definedName name="aw_47" localSheetId="2">[69]FF_4!#REF!</definedName>
    <definedName name="aw_47">[69]FF_4!#REF!</definedName>
    <definedName name="aw_49" localSheetId="2">[70]FF_4!#REF!</definedName>
    <definedName name="aw_49">[70]FF_4!#REF!</definedName>
    <definedName name="aw_5" localSheetId="2">[63]FF_4!#REF!</definedName>
    <definedName name="aw_5">[63]FF_4!#REF!</definedName>
    <definedName name="aw_50" localSheetId="2">[70]FF_4!#REF!</definedName>
    <definedName name="aw_50">[70]FF_4!#REF!</definedName>
    <definedName name="aw_52" localSheetId="2">[61]FF_4!#REF!</definedName>
    <definedName name="aw_52">[61]FF_4!#REF!</definedName>
    <definedName name="aw_53" localSheetId="2">[61]FF_4!#REF!</definedName>
    <definedName name="aw_53">[61]FF_4!#REF!</definedName>
    <definedName name="aw_54" localSheetId="2">[65]FF_4!#REF!</definedName>
    <definedName name="aw_54">[65]FF_4!#REF!</definedName>
    <definedName name="aw_56" localSheetId="2">[65]FF_4!#REF!</definedName>
    <definedName name="aw_56">[65]FF_4!#REF!</definedName>
    <definedName name="aw_6" localSheetId="2">[63]FF_4!#REF!</definedName>
    <definedName name="aw_6">[63]FF_4!#REF!</definedName>
    <definedName name="aw_6_1" localSheetId="2">[63]FF_4!#REF!</definedName>
    <definedName name="aw_6_1">[63]FF_4!#REF!</definedName>
    <definedName name="aw_60" localSheetId="2">[61]FF_4!#REF!</definedName>
    <definedName name="aw_60">[61]FF_4!#REF!</definedName>
    <definedName name="aw_61" localSheetId="2">[61]FF_4!#REF!</definedName>
    <definedName name="aw_61">[61]FF_4!#REF!</definedName>
    <definedName name="aw_65" localSheetId="2">[71]FF_4!#REF!</definedName>
    <definedName name="aw_65">[71]FF_4!#REF!</definedName>
    <definedName name="aw_67" localSheetId="2">[61]FF_4!#REF!</definedName>
    <definedName name="aw_67">[61]FF_4!#REF!</definedName>
    <definedName name="aw_68" localSheetId="2">[61]FF_4!#REF!</definedName>
    <definedName name="aw_68">[61]FF_4!#REF!</definedName>
    <definedName name="aw_7" localSheetId="2">[72]FF_4!#REF!</definedName>
    <definedName name="aw_7">[72]FF_4!#REF!</definedName>
    <definedName name="aw_70" localSheetId="2">[61]FF_4!#REF!</definedName>
    <definedName name="aw_70">[61]FF_4!#REF!</definedName>
    <definedName name="aw_71" localSheetId="2">[61]FF_4!#REF!</definedName>
    <definedName name="aw_71">[61]FF_4!#REF!</definedName>
    <definedName name="aw_72">"'file://JB2/Company/Assurance/QuanCheng_05/DATA/Bee Sing/KIL334/YE00/Ideal Reno/awpIR.xls'#$FF_4.$#REF!$#REF!"</definedName>
    <definedName name="aw_79" localSheetId="2">[73]FF_4!#REF!</definedName>
    <definedName name="aw_79">[73]FF_4!#REF!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[30]!awff</definedName>
    <definedName name="awps">'[74]FF-6'!$A$5:$K$9</definedName>
    <definedName name="awtaqg">[30]!awtaqg</definedName>
    <definedName name="B" localSheetId="2">LE-[75]CONSOL!$C$8:$C$8</definedName>
    <definedName name="B">LE-[75]CONSOL!$C$8:$C$8</definedName>
    <definedName name="B_02" localSheetId="2">#REF!</definedName>
    <definedName name="B_02">#REF!</definedName>
    <definedName name="B_03" localSheetId="2">#REF!</definedName>
    <definedName name="B_03">#REF!</definedName>
    <definedName name="B_05" localSheetId="2">#REF!</definedName>
    <definedName name="B_05">#REF!</definedName>
    <definedName name="B_08" localSheetId="2">#REF!</definedName>
    <definedName name="B_08">#REF!</definedName>
    <definedName name="b_1">[31]B!$D$7</definedName>
    <definedName name="b_10">[32]B!$D$7</definedName>
    <definedName name="b_11">[31]B!$D$7</definedName>
    <definedName name="b_12">[31]B!$D$7</definedName>
    <definedName name="b_13">[31]B!$D$7</definedName>
    <definedName name="b_14">[31]B!$D$7</definedName>
    <definedName name="b_15">[31]B!$D$7</definedName>
    <definedName name="b_16">[31]B!$D$7</definedName>
    <definedName name="b_17">[31]B!$D$7</definedName>
    <definedName name="b_18">[31]B!$D$7</definedName>
    <definedName name="b_19">[31]B!$D$7</definedName>
    <definedName name="b_20">[31]B!$D$7</definedName>
    <definedName name="b_20_1">[31]B!$D$7</definedName>
    <definedName name="b_21">[32]B!$D$7</definedName>
    <definedName name="b_21_72">[31]B!$D$7</definedName>
    <definedName name="b_22">[32]B!$D$7</definedName>
    <definedName name="b_23">[31]B!$D$7</definedName>
    <definedName name="b_24">[31]B!$D$7</definedName>
    <definedName name="b_25">[31]B!$D$7</definedName>
    <definedName name="b_26">[31]B!$D$7</definedName>
    <definedName name="b_27">[31]B!$D$7</definedName>
    <definedName name="b_28">[31]B!$D$7</definedName>
    <definedName name="b_29">[31]B!$D$7</definedName>
    <definedName name="B_2a" localSheetId="2">#REF!</definedName>
    <definedName name="B_2a">#REF!</definedName>
    <definedName name="B_2b">'[28]B-10'!$A$1:$K$56</definedName>
    <definedName name="b_3">[33]B!$D$7</definedName>
    <definedName name="b_30">[31]B!$D$7</definedName>
    <definedName name="b_31">[31]B!$D$7</definedName>
    <definedName name="b_32">[31]B!$D$7</definedName>
    <definedName name="b_34">[31]B!$D$7</definedName>
    <definedName name="b_36">[31]B!$D$7</definedName>
    <definedName name="b_37">[31]B!$D$7</definedName>
    <definedName name="b_37_1">[31]B!$D$7</definedName>
    <definedName name="b_39">[31]B!$D$7</definedName>
    <definedName name="b_4">[31]B!$D$7</definedName>
    <definedName name="b_5">[31]B!$D$7</definedName>
    <definedName name="b_7">[32]B!$D$7</definedName>
    <definedName name="b_79">[31]B!$D$7</definedName>
    <definedName name="b_8">[31]B!$D$7</definedName>
    <definedName name="B_S">[76]BS!$A$1:$AD$150</definedName>
    <definedName name="b95310_" localSheetId="2">#REF!</definedName>
    <definedName name="b95310_">#REF!</definedName>
    <definedName name="b95320_" localSheetId="2">#REF!</definedName>
    <definedName name="b95320_">#REF!</definedName>
    <definedName name="b95330_" localSheetId="2">#REF!</definedName>
    <definedName name="b95330_">#REF!</definedName>
    <definedName name="b95340_" localSheetId="2">#REF!</definedName>
    <definedName name="b95340_">#REF!</definedName>
    <definedName name="BA" localSheetId="2">#REF!</definedName>
    <definedName name="BA">#REF!</definedName>
    <definedName name="back6" localSheetId="2">#REF!</definedName>
    <definedName name="back6">#REF!</definedName>
    <definedName name="back7" localSheetId="2">#REF!</definedName>
    <definedName name="back7">#REF!</definedName>
    <definedName name="BAClaim" localSheetId="2">#REF!</definedName>
    <definedName name="BAClaim">#REF!</definedName>
    <definedName name="BAClaim1" localSheetId="2">#REF!</definedName>
    <definedName name="BAClaim1">#REF!</definedName>
    <definedName name="BAL_SHEET">[77]B_Sheet!$A$1</definedName>
    <definedName name="BALLRM" localSheetId="2">#REF!</definedName>
    <definedName name="BALLRM">#REF!</definedName>
    <definedName name="Bank" localSheetId="2">#REF!</definedName>
    <definedName name="Bank">#REF!</definedName>
    <definedName name="BANT95">'[78]Cum.91-93'!$AQ$238:$AQ$432</definedName>
    <definedName name="BANTING">'[78]Cum.91-93'!$AQ$460:$AQ$673</definedName>
    <definedName name="bas">'[44]0100'!$O$14:$R$67</definedName>
    <definedName name="Basis_end" localSheetId="2">#REF!</definedName>
    <definedName name="Basis_end">#REF!</definedName>
    <definedName name="Basis_start" localSheetId="2">#REF!</definedName>
    <definedName name="Basis_start">#REF!</definedName>
    <definedName name="BB" localSheetId="2">Scheduled_Payment+Extra_Payment</definedName>
    <definedName name="BB">Scheduled_Payment+Extra_Payment</definedName>
    <definedName name="BB_1a" localSheetId="2">#REF!</definedName>
    <definedName name="BB_1a">#REF!</definedName>
    <definedName name="BB_2a">'[28]BB-1'!$A$1:$I$62</definedName>
    <definedName name="BB_3" localSheetId="2">#REF!</definedName>
    <definedName name="BB_3">#REF!</definedName>
    <definedName name="BBB" localSheetId="2">'[79]5 Analysis'!#REF!</definedName>
    <definedName name="BBB">'[79]5 Analysis'!#REF!</definedName>
    <definedName name="BBL" localSheetId="2">'[80]ADJ - RATE'!#REF!</definedName>
    <definedName name="BBL">'[80]ADJ - RATE'!#REF!</definedName>
    <definedName name="BC" localSheetId="2">#REF!</definedName>
    <definedName name="BC">#REF!</definedName>
    <definedName name="BCClaim" localSheetId="2">#REF!</definedName>
    <definedName name="BCClaim">#REF!</definedName>
    <definedName name="BCClaim1" localSheetId="2">#REF!</definedName>
    <definedName name="BCClaim1">#REF!</definedName>
    <definedName name="BCV1918_72">"$#REF!.$D$43"</definedName>
    <definedName name="BEC3457_49" localSheetId="2">#REF!</definedName>
    <definedName name="BEC3457_49">#REF!</definedName>
    <definedName name="BEC3457_65" localSheetId="2">#REF!</definedName>
    <definedName name="BEC3457_65">#REF!</definedName>
    <definedName name="BEC3457_72">"$#REF!.$#REF!$#REF!"</definedName>
    <definedName name="BEC3508_49" localSheetId="2">#REF!</definedName>
    <definedName name="BEC3508_49">#REF!</definedName>
    <definedName name="BEC3508_65" localSheetId="2">#REF!</definedName>
    <definedName name="BEC3508_65">#REF!</definedName>
    <definedName name="BEC3508_72">"$#REF!.$#REF!$#REF!"</definedName>
    <definedName name="Beg_Bal" localSheetId="2">#REF!</definedName>
    <definedName name="Beg_Bal">#REF!</definedName>
    <definedName name="bfd">'[44]0100'!$F$14:$G$106</definedName>
    <definedName name="bkon">'[37]tax-ss'!$Q$7:$Q$37</definedName>
    <definedName name="BldgContractor" localSheetId="2">#REF!</definedName>
    <definedName name="BldgContractor">#REF!</definedName>
    <definedName name="bll" localSheetId="2">Scheduled_Payment+Extra_Payment</definedName>
    <definedName name="bll">Scheduled_Payment+Extra_Payment</definedName>
    <definedName name="BOH" localSheetId="2">#REF!</definedName>
    <definedName name="BOH">#REF!</definedName>
    <definedName name="BPR_01" localSheetId="2">#REF!</definedName>
    <definedName name="BPR_01">#REF!</definedName>
    <definedName name="BPR_Bloom">'[81]BPR-Bloom'!$A$1:$P$451</definedName>
    <definedName name="BPR_BS" localSheetId="2">#REF!</definedName>
    <definedName name="BPR_BS">#REF!</definedName>
    <definedName name="BPR_pl" localSheetId="2">#REF!</definedName>
    <definedName name="BPR_pl">#REF!</definedName>
    <definedName name="BQT" localSheetId="2">#REF!</definedName>
    <definedName name="BQT">#REF!</definedName>
    <definedName name="BR" localSheetId="2">#REF!</definedName>
    <definedName name="BR">#REF!</definedName>
    <definedName name="BS" localSheetId="2">#REF!</definedName>
    <definedName name="BS">#REF!</definedName>
    <definedName name="bsheet" localSheetId="2">#REF!</definedName>
    <definedName name="bsheet">#REF!</definedName>
    <definedName name="BSNotes" localSheetId="2">#REF!</definedName>
    <definedName name="BSNotes">#REF!</definedName>
    <definedName name="BSsheet" localSheetId="2">#REF!</definedName>
    <definedName name="BSsheet">#REF!</definedName>
    <definedName name="Budget" localSheetId="2">Pending 'SE-E Conso'!Sep [82]to..!$X$308:$AA$308</definedName>
    <definedName name="Budget">Pending [0]!Sep [82]to..!$X$308:$AA$308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 localSheetId="2">#REF!</definedName>
    <definedName name="C_01">#REF!</definedName>
    <definedName name="C_1a" localSheetId="2">#REF!</definedName>
    <definedName name="C_1a">#REF!</definedName>
    <definedName name="C_2a">'[28]C-5'!$A$1:$J$37</definedName>
    <definedName name="C_3a">'[28]C-6'!$A$1:$K$46</definedName>
    <definedName name="C_4" localSheetId="2">#REF!</definedName>
    <definedName name="C_4">#REF!</definedName>
    <definedName name="C_5a" localSheetId="2">#REF!</definedName>
    <definedName name="C_5a">#REF!</definedName>
    <definedName name="C_6a">'[28]C-6'!$A$1:$K$47</definedName>
    <definedName name="C_6a1">'[28]C-6a'!$A$1:$L$46</definedName>
    <definedName name="CAJE" localSheetId="2">#REF!</definedName>
    <definedName name="CAJE">#REF!</definedName>
    <definedName name="CAPITAL">"$#REF!.$#REF!$#REF!"</definedName>
    <definedName name="CAPITAL_49" localSheetId="2">#REF!</definedName>
    <definedName name="CAPITAL_49">#REF!</definedName>
    <definedName name="CAPITAL_65" localSheetId="2">#REF!</definedName>
    <definedName name="CAPITAL_65">#REF!</definedName>
    <definedName name="CAPITAL_72">"$#REF!.$#REF!$#REF!"</definedName>
    <definedName name="CAPITALISE">"$#REF!.#REF!$#REF!"</definedName>
    <definedName name="CAPITALISE_49" localSheetId="2">#REF!</definedName>
    <definedName name="CAPITALISE_49">#REF!</definedName>
    <definedName name="CAPITALISE_65" localSheetId="2">#REF!</definedName>
    <definedName name="CAPITALISE_65">#REF!</definedName>
    <definedName name="CAPITALISE_72">"$#REF!.#REF!$#REF!"</definedName>
    <definedName name="Capitalize">[83]Details!$D$2:$E$12</definedName>
    <definedName name="capsum" localSheetId="2">#REF!</definedName>
    <definedName name="capsum">#REF!</definedName>
    <definedName name="CASH" localSheetId="2">#REF!</definedName>
    <definedName name="CASH">#REF!</definedName>
    <definedName name="CASHFLOWS" localSheetId="2">#REF!</definedName>
    <definedName name="CASHFLOWS">#REF!</definedName>
    <definedName name="CASHFLOWS1" localSheetId="2">#REF!</definedName>
    <definedName name="CASHFLOWS1">#REF!</definedName>
    <definedName name="CATotals" localSheetId="2">#REF!</definedName>
    <definedName name="CATotals">#REF!</definedName>
    <definedName name="CATotals1" localSheetId="2">#REF!</definedName>
    <definedName name="CATotals1">#REF!</definedName>
    <definedName name="cc" localSheetId="2">#REF!</definedName>
    <definedName name="cc">#REF!</definedName>
    <definedName name="CC_1a">[28]CC!$A$1:$J$41</definedName>
    <definedName name="CC_3" localSheetId="2">#REF!</definedName>
    <definedName name="CC_3">#REF!</definedName>
    <definedName name="ccc">[84]FORMC94!$A$6:$M$38</definedName>
    <definedName name="ccc_1">[85]FORMC94!$A$6:$M$38</definedName>
    <definedName name="ccc_10">[86]FORMC94!$A$6:$M$38</definedName>
    <definedName name="ccc_25">[86]FORMC94!$A$6:$M$38</definedName>
    <definedName name="ccc_5">[86]FORMC94!$A$6:$M$38</definedName>
    <definedName name="ccc_8">[85]FORMC94!$A$6:$M$38</definedName>
    <definedName name="cccc" localSheetId="2">#REF!</definedName>
    <definedName name="cccc">#REF!</definedName>
    <definedName name="cccccccc">'[37]tax-ss'!$G$7:$G$37</definedName>
    <definedName name="cccccccccc">[30]!cccccccccc</definedName>
    <definedName name="ccccccccccccccccc" localSheetId="2">#REF!</definedName>
    <definedName name="ccccccccccccccccc">#REF!</definedName>
    <definedName name="cccccccccccccccccc">[30]!cccccccccccccccccc</definedName>
    <definedName name="cccccccccccccccccccccc">[30]!cccccccccccccccccccccc</definedName>
    <definedName name="cccccusuuus">'[37]tax-ss'!$K$7:$K$37</definedName>
    <definedName name="cccccuuuu">'[37]tax-ss'!$L$7:$L$37</definedName>
    <definedName name="CDB" localSheetId="2">#REF!</definedName>
    <definedName name="CDB">#REF!</definedName>
    <definedName name="cddddddddddd">'[37]tax-ss'!$N$7:$N$37</definedName>
    <definedName name="cdsioa">'[37]tax-ss'!$N$7:$N$37</definedName>
    <definedName name="CE" localSheetId="2">#REF!</definedName>
    <definedName name="CE">#REF!</definedName>
    <definedName name="cefewfee" localSheetId="2">#REF!</definedName>
    <definedName name="cefewfee">#REF!</definedName>
    <definedName name="CF">#N/A</definedName>
    <definedName name="CF_1a" localSheetId="2">#REF!</definedName>
    <definedName name="CF_1a">#REF!</definedName>
    <definedName name="CF_2a" localSheetId="2">#REF!</definedName>
    <definedName name="CF_2a">#REF!</definedName>
    <definedName name="CF_2b" localSheetId="2">#REF!</definedName>
    <definedName name="CF_2b">#REF!</definedName>
    <definedName name="CF_2b1" localSheetId="2">#REF!</definedName>
    <definedName name="CF_2b1">#REF!</definedName>
    <definedName name="CF_2b2" localSheetId="2">#REF!</definedName>
    <definedName name="CF_2b2">#REF!</definedName>
    <definedName name="CF_3a" localSheetId="2">#REF!</definedName>
    <definedName name="CF_3a">#REF!</definedName>
    <definedName name="CF_3a1" localSheetId="2">#REF!</definedName>
    <definedName name="CF_3a1">#REF!</definedName>
    <definedName name="CF_3b" localSheetId="2">#REF!</definedName>
    <definedName name="CF_3b">#REF!</definedName>
    <definedName name="CF_3b1" localSheetId="2">#REF!</definedName>
    <definedName name="CF_3b1">#REF!</definedName>
    <definedName name="CF_3b2" localSheetId="2">#REF!</definedName>
    <definedName name="CF_3b2">#REF!</definedName>
    <definedName name="CF_3c" localSheetId="2">#REF!</definedName>
    <definedName name="CF_3c">#REF!</definedName>
    <definedName name="CF_3d" localSheetId="2">#REF!</definedName>
    <definedName name="CF_3d">#REF!</definedName>
    <definedName name="CF_3e" localSheetId="2">#REF!</definedName>
    <definedName name="CF_3e">#REF!</definedName>
    <definedName name="CF_3e1" localSheetId="2">#REF!</definedName>
    <definedName name="CF_3e1">#REF!</definedName>
    <definedName name="CF_3e2" localSheetId="2">#REF!</definedName>
    <definedName name="CF_3e2">#REF!</definedName>
    <definedName name="CF_3f" localSheetId="2">#REF!</definedName>
    <definedName name="CF_3f">#REF!</definedName>
    <definedName name="CF_3f1" localSheetId="2">#REF!</definedName>
    <definedName name="CF_3f1">#REF!</definedName>
    <definedName name="CF_3f2" localSheetId="2">#REF!</definedName>
    <definedName name="CF_3f2">#REF!</definedName>
    <definedName name="CF_3f3" localSheetId="2">#REF!</definedName>
    <definedName name="CF_3f3">#REF!</definedName>
    <definedName name="CF_3f4" localSheetId="2">#REF!</definedName>
    <definedName name="CF_3f4">#REF!</definedName>
    <definedName name="CF_3f5" localSheetId="2">#REF!</definedName>
    <definedName name="CF_3f5">#REF!</definedName>
    <definedName name="CF_3g" localSheetId="2">#REF!</definedName>
    <definedName name="CF_3g">#REF!</definedName>
    <definedName name="CF_3h" localSheetId="2">#REF!</definedName>
    <definedName name="CF_3h">#REF!</definedName>
    <definedName name="Cflow" localSheetId="2">#REF!</definedName>
    <definedName name="Cflow">#REF!</definedName>
    <definedName name="CFS">#N/A</definedName>
    <definedName name="CFWORKING" localSheetId="2">#REF!</definedName>
    <definedName name="CFWORKING">#REF!</definedName>
    <definedName name="Charge" localSheetId="2">'[87]FF-1'!#REF!</definedName>
    <definedName name="Charge">'[87]FF-1'!#REF!</definedName>
    <definedName name="Chargeabl" localSheetId="2">'[88]FF-1'!#REF!</definedName>
    <definedName name="Chargeabl">'[88]FF-1'!#REF!</definedName>
    <definedName name="Chargeable" localSheetId="2">'[89]FF-1'!#REF!</definedName>
    <definedName name="Chargeable">'[89]FF-1'!#REF!</definedName>
    <definedName name="CHECK" localSheetId="2">#REF!</definedName>
    <definedName name="CHECK">#REF!</definedName>
    <definedName name="CI" localSheetId="2">#REF!</definedName>
    <definedName name="CI">#REF!</definedName>
    <definedName name="Cis.Comm">[60]details!$C$138</definedName>
    <definedName name="cksv" localSheetId="2">#REF!</definedName>
    <definedName name="cksv">#REF!</definedName>
    <definedName name="CLAY">"$#REF!.$#REF!$#REF!"</definedName>
    <definedName name="CLAY_49" localSheetId="2">#REF!</definedName>
    <definedName name="CLAY_49">#REF!</definedName>
    <definedName name="CLAY_65" localSheetId="2">#REF!</definedName>
    <definedName name="CLAY_65">#REF!</definedName>
    <definedName name="CLAY_72">"$#REF!.$#REF!$#REF!"</definedName>
    <definedName name="client_name">"Reinhausen Asia-Pacific Sdn Bhd"</definedName>
    <definedName name="cname">[25]Info!$D$1</definedName>
    <definedName name="Co_name" localSheetId="2">#REF!</definedName>
    <definedName name="Co_name">#REF!</definedName>
    <definedName name="code" localSheetId="2">#REF!</definedName>
    <definedName name="code">#REF!</definedName>
    <definedName name="COH" localSheetId="2">#REF!</definedName>
    <definedName name="COH">#REF!</definedName>
    <definedName name="cohb" localSheetId="2">#REF!</definedName>
    <definedName name="cohb">#REF!</definedName>
    <definedName name="COHB1" localSheetId="2">#REF!</definedName>
    <definedName name="COHB1">#REF!</definedName>
    <definedName name="COHB2" localSheetId="2">#REF!</definedName>
    <definedName name="COHB2">#REF!</definedName>
    <definedName name="COHB3" localSheetId="2">#REF!</definedName>
    <definedName name="COHB3">#REF!</definedName>
    <definedName name="Col_Numbers">'[40]0100'!$D$109:$E$109</definedName>
    <definedName name="Col_Type">'[40]0100'!$D$110:$E$110</definedName>
    <definedName name="ColmNo">[90]Weights!$B$5:$K$5</definedName>
    <definedName name="COMMITMENTS">#N/A</definedName>
    <definedName name="Companyname">'[91]F-3'!$A$1</definedName>
    <definedName name="COMPAQ">"$#REF!.$#REF!$#REF!"</definedName>
    <definedName name="COMPAQ_49" localSheetId="2">#REF!</definedName>
    <definedName name="COMPAQ_49">#REF!</definedName>
    <definedName name="COMPAQ_65" localSheetId="2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2">#REF!</definedName>
    <definedName name="COMPUTER40_49">#REF!</definedName>
    <definedName name="COMPUTER40_65" localSheetId="2">#REF!</definedName>
    <definedName name="COMPUTER40_65">#REF!</definedName>
    <definedName name="COMPUTER40_72">"$#REF!.$#REF!#REF!"</definedName>
    <definedName name="CONCIERGE" localSheetId="2">#REF!</definedName>
    <definedName name="CONCIERGE">#REF!</definedName>
    <definedName name="CONSOL_BS" localSheetId="2">#REF!</definedName>
    <definedName name="CONSOL_BS">#REF!</definedName>
    <definedName name="CONSOL_JNL">#N/A</definedName>
    <definedName name="CONSOL_P_L" localSheetId="2">#REF!</definedName>
    <definedName name="CONSOL_P_L">#REF!</definedName>
    <definedName name="CONTINGENCY">#N/A</definedName>
    <definedName name="CONTROL">#N/A</definedName>
    <definedName name="CONVENTN" localSheetId="2">#REF!</definedName>
    <definedName name="CONVENTN">#REF!</definedName>
    <definedName name="CORRIDOR" localSheetId="2">#REF!</definedName>
    <definedName name="CORRIDOR">#REF!</definedName>
    <definedName name="cost">'[92]addl cost'!$A$3:$M$37</definedName>
    <definedName name="cost_per_unit" localSheetId="2">#REF!</definedName>
    <definedName name="cost_per_unit">#REF!</definedName>
    <definedName name="CoTrend" localSheetId="2">#REF!</definedName>
    <definedName name="CoTrend">#REF!</definedName>
    <definedName name="COtrendNew" localSheetId="2">#REF!</definedName>
    <definedName name="COtrendNew">#REF!</definedName>
    <definedName name="Cover" localSheetId="2">#REF!</definedName>
    <definedName name="Cover">#REF!</definedName>
    <definedName name="Coy_cel" localSheetId="2">#REF!</definedName>
    <definedName name="Coy_cel">#REF!</definedName>
    <definedName name="Coy_cell" localSheetId="2">#REF!</definedName>
    <definedName name="Coy_cell">#REF!</definedName>
    <definedName name="Coy_name" localSheetId="2">#REF!</definedName>
    <definedName name="Coy_name">#REF!</definedName>
    <definedName name="CR">[93]APCODE!$A$3:$B$65536</definedName>
    <definedName name="crate">[94]Rates!$B$4</definedName>
    <definedName name="CREDITOR" localSheetId="2">#REF!</definedName>
    <definedName name="CREDITOR">#REF!</definedName>
    <definedName name="CREDITORS" localSheetId="2">#REF!</definedName>
    <definedName name="CREDITORS">#REF!</definedName>
    <definedName name="CresitorAccruals" localSheetId="2">#REF!</definedName>
    <definedName name="CresitorAccruals">#REF!</definedName>
    <definedName name="_xlnm.Criteria" localSheetId="2">#REF!</definedName>
    <definedName name="_xlnm.Criteria">#REF!</definedName>
    <definedName name="CROK">[93]APCODE!$B$3:$C$602</definedName>
    <definedName name="CS" localSheetId="2">#REF!</definedName>
    <definedName name="CS">#REF!</definedName>
    <definedName name="csC">'[37]tax-ss'!$J$7:$J$37</definedName>
    <definedName name="csscc">'[37]tax-ss'!$C$7:$C$37</definedName>
    <definedName name="CTTotals" localSheetId="2">#REF!</definedName>
    <definedName name="CTTotals">#REF!</definedName>
    <definedName name="CTTotals1" localSheetId="2">#REF!</definedName>
    <definedName name="CTTotals1">#REF!</definedName>
    <definedName name="cty_code">[94]Rates!$B$6</definedName>
    <definedName name="cu">'[37]tax-ss'!$M$7:$M$37</definedName>
    <definedName name="CUMMINS">"$#REF!.$#REF!$#REF!"</definedName>
    <definedName name="CUMMINS_49" localSheetId="2">#REF!</definedName>
    <definedName name="CUMMINS_49">#REF!</definedName>
    <definedName name="CUMMINS_65" localSheetId="2">#REF!</definedName>
    <definedName name="CUMMINS_65">#REF!</definedName>
    <definedName name="CUMMINS_72">"$#REF!.$#REF!$#REF!"</definedName>
    <definedName name="cur">[95]Index!$M$6</definedName>
    <definedName name="current">'[59]F-5'!$B$7</definedName>
    <definedName name="current_ya">2001</definedName>
    <definedName name="CurrentYA">'[96]Company Info'!$B$6</definedName>
    <definedName name="CurrYA" localSheetId="2">'[97]G-35-3'!#REF!</definedName>
    <definedName name="CurrYA">'[97]G-35-3'!#REF!</definedName>
    <definedName name="custnew" localSheetId="2">#REF!</definedName>
    <definedName name="custnew">#REF!</definedName>
    <definedName name="Customize" localSheetId="2">[98]!Customize</definedName>
    <definedName name="Customize">[98]!Customize</definedName>
    <definedName name="CVT" localSheetId="2">#REF!</definedName>
    <definedName name="CVT">#REF!</definedName>
    <definedName name="cyear">[25]Info!$D$8</definedName>
    <definedName name="czu">'[37]tax-ss'!$H$7:$H$37</definedName>
    <definedName name="d" localSheetId="2">'SE-E Conso'!P&amp;'SE-E Conso'!L CONSOL [27]NEW!$DM$50:$DM$50</definedName>
    <definedName name="d">[0]!P&amp;[0]!L CONSOL [27]NEW!$DM$50:$DM$50</definedName>
    <definedName name="D_Purchased_Vehicles" localSheetId="2">'[99]K-5'!#REF!</definedName>
    <definedName name="D_Purchased_Vehicles">'[99]K-5'!#REF!</definedName>
    <definedName name="da">"TOA Paint (Malaysia) Sdn Bhd"</definedName>
    <definedName name="dagdsgds" localSheetId="2">#REF!</definedName>
    <definedName name="dagdsgds">#REF!</definedName>
    <definedName name="DASH">'[100]Cost centre expenditure'!$B$16</definedName>
    <definedName name="DATA" localSheetId="2">#REF!</definedName>
    <definedName name="DATA">#REF!</definedName>
    <definedName name="Data_10">[101]BPR!$F$11</definedName>
    <definedName name="Data_11">[102]BPR!$F$11</definedName>
    <definedName name="Data_12">[102]BPR!$F$11</definedName>
    <definedName name="Data_13">[103]BPR!$F$11</definedName>
    <definedName name="Data_14">[102]BPR!$F$11</definedName>
    <definedName name="Data_15">[102]BPR!$F$11</definedName>
    <definedName name="Data_19">[104]BPR!$F$11</definedName>
    <definedName name="Data_20">[103]BPR!$F$11</definedName>
    <definedName name="Data_21">[103]BPR!$F$11</definedName>
    <definedName name="Data_22">[103]BPR!$F$11</definedName>
    <definedName name="Data_23">[103]BPR!$F$11</definedName>
    <definedName name="Data_23_1">[103]BPR!$F$11</definedName>
    <definedName name="Data_25">[103]BPR!$F$11</definedName>
    <definedName name="Data_29">[103]BPR!$F$11</definedName>
    <definedName name="Data_43">[103]BPR!$F$11</definedName>
    <definedName name="Data_47">[103]BPR!$F$11</definedName>
    <definedName name="Data_66">[103]BPR!$F$11</definedName>
    <definedName name="Data_72">[104]BPR!$F$11</definedName>
    <definedName name="Data_8">[101]BPR!$F$11</definedName>
    <definedName name="Data_9">[102]BPR!$F$11</definedName>
    <definedName name="data1" localSheetId="2">#REF!</definedName>
    <definedName name="data1">#REF!</definedName>
    <definedName name="data2" localSheetId="2">#REF!</definedName>
    <definedName name="data2">#REF!</definedName>
    <definedName name="data3" localSheetId="2">#REF!</definedName>
    <definedName name="data3">#REF!</definedName>
    <definedName name="data4" localSheetId="2">#REF!</definedName>
    <definedName name="data4">#REF!</definedName>
    <definedName name="data5" localSheetId="2">#REF!</definedName>
    <definedName name="data5">#REF!</definedName>
    <definedName name="data6" localSheetId="2">#REF!</definedName>
    <definedName name="data6">#REF!</definedName>
    <definedName name="data7" localSheetId="2">#REF!</definedName>
    <definedName name="data7">#REF!</definedName>
    <definedName name="_xlnm.Database" localSheetId="2">#REF!</definedName>
    <definedName name="_xlnm.Database">#REF!</definedName>
    <definedName name="Database_MI" localSheetId="2">#REF!</definedName>
    <definedName name="Database_MI">#REF!</definedName>
    <definedName name="Database1" localSheetId="2">#REF!</definedName>
    <definedName name="Database1">#REF!</definedName>
    <definedName name="date">[105]ตั๋วเงินรับ!$F$1</definedName>
    <definedName name="dAWDAWDA" localSheetId="2">#REF!</definedName>
    <definedName name="dAWDAWDA">#REF!</definedName>
    <definedName name="dd">[106]ตั๋วเงินรับ!$F$1</definedName>
    <definedName name="DDD" localSheetId="2">#REF!</definedName>
    <definedName name="DDD">#REF!</definedName>
    <definedName name="dddd">[30]!dddd</definedName>
    <definedName name="ddfdf" localSheetId="2">#REF!</definedName>
    <definedName name="ddfdf">#REF!</definedName>
    <definedName name="ddgg" localSheetId="2">#REF!</definedName>
    <definedName name="ddgg">#REF!</definedName>
    <definedName name="dds" localSheetId="2">#REF!</definedName>
    <definedName name="dds">#REF!</definedName>
    <definedName name="ddsgg" localSheetId="2">#REF!</definedName>
    <definedName name="ddsgg">#REF!</definedName>
    <definedName name="DE" localSheetId="2">#REF!</definedName>
    <definedName name="DE">#REF!</definedName>
    <definedName name="DEB" localSheetId="2">#REF!</definedName>
    <definedName name="DEB">#REF!</definedName>
    <definedName name="DEBTOR" localSheetId="2">#REF!</definedName>
    <definedName name="DEBTOR">#REF!</definedName>
    <definedName name="Dec" localSheetId="2">#REF!</definedName>
    <definedName name="Dec">#REF!</definedName>
    <definedName name="DEDetail" localSheetId="2">#REF!</definedName>
    <definedName name="DEDetail">#REF!</definedName>
    <definedName name="deferred" localSheetId="2">#REF!</definedName>
    <definedName name="deferred">#REF!</definedName>
    <definedName name="DEMonths" localSheetId="2">#REF!</definedName>
    <definedName name="DEMonths">#REF!</definedName>
    <definedName name="DEPN">"$#REF!.$H$15"</definedName>
    <definedName name="DEPN_72">"$#REF!.$H$16"</definedName>
    <definedName name="Depr" localSheetId="2">#REF!</definedName>
    <definedName name="Depr">#REF!</definedName>
    <definedName name="Derty" localSheetId="2">#REF!</definedName>
    <definedName name="Derty">#REF!</definedName>
    <definedName name="description" localSheetId="2">#REF!</definedName>
    <definedName name="description">#REF!</definedName>
    <definedName name="Detail10" localSheetId="2">#REF!</definedName>
    <definedName name="Detail10">#REF!</definedName>
    <definedName name="Detail20" localSheetId="2">#REF!</definedName>
    <definedName name="Detail20">#REF!</definedName>
    <definedName name="dfd">'[107]FF-3'!$A$9:$K$11</definedName>
    <definedName name="dfdf" localSheetId="2">#REF!</definedName>
    <definedName name="dfdf">#REF!</definedName>
    <definedName name="dfdfdds" localSheetId="2">#REF!</definedName>
    <definedName name="dfdfdds">#REF!</definedName>
    <definedName name="dfdfds" localSheetId="2">#REF!</definedName>
    <definedName name="dfdfds">#REF!</definedName>
    <definedName name="DFDFDW" localSheetId="2">#REF!</definedName>
    <definedName name="DFDFDW">#REF!</definedName>
    <definedName name="dfdfff" localSheetId="2">#REF!</definedName>
    <definedName name="dfdfff">#REF!</definedName>
    <definedName name="dfdsf">'[108]CA Sheet'!$R$36</definedName>
    <definedName name="dfdsfgfg">'[109]CA Sheet'!$R$36</definedName>
    <definedName name="dffd" localSheetId="2">#REF!</definedName>
    <definedName name="dffd">#REF!</definedName>
    <definedName name="dffgdfrd" localSheetId="2">#REF!</definedName>
    <definedName name="dffgdfrd">#REF!</definedName>
    <definedName name="dfg" localSheetId="2">#REF!</definedName>
    <definedName name="dfg">#REF!</definedName>
    <definedName name="dfgdfdf" localSheetId="2">#REF!</definedName>
    <definedName name="dfgdfdf">#REF!</definedName>
    <definedName name="dfgdfg" localSheetId="2">#REF!</definedName>
    <definedName name="dfgdfg">#REF!</definedName>
    <definedName name="dfgfd" localSheetId="2">#REF!</definedName>
    <definedName name="dfgfd">#REF!</definedName>
    <definedName name="dfgrfgsdg" localSheetId="2">#REF!</definedName>
    <definedName name="dfgrfgsdg">#REF!</definedName>
    <definedName name="dfh" localSheetId="2">#REF!</definedName>
    <definedName name="dfh">#REF!</definedName>
    <definedName name="dfhddt" localSheetId="2">#REF!</definedName>
    <definedName name="dfhddt">#REF!</definedName>
    <definedName name="dfhdffd" localSheetId="2">#REF!</definedName>
    <definedName name="dfhdffd">#REF!</definedName>
    <definedName name="dfhdfhdf" localSheetId="2">#REF!</definedName>
    <definedName name="dfhdfhdf">#REF!</definedName>
    <definedName name="dfhfh" localSheetId="2">#REF!</definedName>
    <definedName name="dfhfh">#REF!</definedName>
    <definedName name="dfhjdj" localSheetId="2">#REF!</definedName>
    <definedName name="dfhjdj">#REF!</definedName>
    <definedName name="dfhnfj" localSheetId="2">#REF!</definedName>
    <definedName name="dfhnfj">#REF!</definedName>
    <definedName name="dfhsdfgse" localSheetId="2">#REF!</definedName>
    <definedName name="dfhsdfgse">#REF!</definedName>
    <definedName name="dfjftjt" localSheetId="2">#REF!</definedName>
    <definedName name="dfjftjt">#REF!</definedName>
    <definedName name="dfjndghjdt" localSheetId="2">#REF!</definedName>
    <definedName name="dfjndghjdt">#REF!</definedName>
    <definedName name="dflt1">'[98]Customize Your Loan Manager'!$G$21</definedName>
    <definedName name="dflt7" localSheetId="2">[110]Invoice!#REF!</definedName>
    <definedName name="dflt7">[110]Invoice!#REF!</definedName>
    <definedName name="dfsdfes">'[108]CA Sheet'!$R$36</definedName>
    <definedName name="dfsdgfd" localSheetId="2">#REF!</definedName>
    <definedName name="dfsdgfd">#REF!</definedName>
    <definedName name="dfsfd">'[111]CA Sheet'!$R$36</definedName>
    <definedName name="dfsfdf" localSheetId="2">#REF!</definedName>
    <definedName name="dfsfdf">#REF!</definedName>
    <definedName name="dfsff" localSheetId="2">#REF!</definedName>
    <definedName name="dfsff">#REF!</definedName>
    <definedName name="DFWDFW" localSheetId="2">#REF!</definedName>
    <definedName name="DFWDFW">#REF!</definedName>
    <definedName name="dg" localSheetId="2">#REF!</definedName>
    <definedName name="dg">#REF!</definedName>
    <definedName name="DGASG">[30]!DGASG</definedName>
    <definedName name="dgewrhe" localSheetId="2">#REF!</definedName>
    <definedName name="dgewrhe">#REF!</definedName>
    <definedName name="dgfdsgfd" localSheetId="2">#REF!</definedName>
    <definedName name="dgfdsgfd">#REF!</definedName>
    <definedName name="dgjdg" localSheetId="2">#REF!</definedName>
    <definedName name="dgjdg">#REF!</definedName>
    <definedName name="dgrdgd" localSheetId="2">#REF!</definedName>
    <definedName name="dgrdgd">#REF!</definedName>
    <definedName name="dgsdgsd" localSheetId="2">#REF!</definedName>
    <definedName name="dgsdgsd">#REF!</definedName>
    <definedName name="dgsg" localSheetId="2">#REF!</definedName>
    <definedName name="dgsg">#REF!</definedName>
    <definedName name="dgsgs" localSheetId="2">#REF!</definedName>
    <definedName name="dgsgs">#REF!</definedName>
    <definedName name="dhdfhfdj" localSheetId="2">#REF!</definedName>
    <definedName name="dhdfhfdj">#REF!</definedName>
    <definedName name="dhdh" localSheetId="2">#REF!</definedName>
    <definedName name="dhdh">#REF!</definedName>
    <definedName name="dhdhd" localSheetId="2">#REF!</definedName>
    <definedName name="dhdhd">#REF!</definedName>
    <definedName name="dhdhdh" localSheetId="2">#REF!</definedName>
    <definedName name="dhdhdh">#REF!</definedName>
    <definedName name="dhdhsw" localSheetId="2">#REF!</definedName>
    <definedName name="dhdhsw">#REF!</definedName>
    <definedName name="dhfdhdtj" localSheetId="2">#REF!</definedName>
    <definedName name="dhfdhdtj">#REF!</definedName>
    <definedName name="dhhdh" localSheetId="2">#REF!</definedName>
    <definedName name="dhhdh">#REF!</definedName>
    <definedName name="dhtdhdth" localSheetId="2">#REF!</definedName>
    <definedName name="dhtdhdth">#REF!</definedName>
    <definedName name="DIS">"$#REF!.$G$14:$G$19"</definedName>
    <definedName name="DIS_72">"$#REF!.$G$15:$G$20"</definedName>
    <definedName name="Disc">[94]Rates!$B$2</definedName>
    <definedName name="display_area_2" localSheetId="2">#REF!</definedName>
    <definedName name="display_area_2">#REF!</definedName>
    <definedName name="DisposalTotals" localSheetId="2">#REF!</definedName>
    <definedName name="DisposalTotals">#REF!</definedName>
    <definedName name="DisposalTotals1" localSheetId="2">#REF!</definedName>
    <definedName name="DisposalTotals1">#REF!</definedName>
    <definedName name="div_code">[94]Rates!$B$7</definedName>
    <definedName name="djdjt" localSheetId="2">#REF!</definedName>
    <definedName name="djdjt">#REF!</definedName>
    <definedName name="djfhjdhje" localSheetId="2">#REF!</definedName>
    <definedName name="djfhjdhje">#REF!</definedName>
    <definedName name="djfjherhjr" localSheetId="2">#REF!</definedName>
    <definedName name="djfjherhjr">#REF!</definedName>
    <definedName name="dk" localSheetId="2">#REF!</definedName>
    <definedName name="dk">#REF!</definedName>
    <definedName name="dkil" localSheetId="2">IF('SE-E Conso'!Loan_Amount*'SE-E Conso'!Interest_Rate*'SE-E Conso'!Loan_Years*'SE-E Conso'!Loan_Start&gt;0,1,0)</definedName>
    <definedName name="dkil">IF([0]!Loan_Amount*[0]!Interest_Rate*[0]!Loan_Years*[0]!Loan_Start&gt;0,1,0)</definedName>
    <definedName name="DKK">'[112]ADJ - RATE'!$B$4</definedName>
    <definedName name="DM2_">'[78]Cum.91-93'!$AI$460:$AI$673</definedName>
    <definedName name="DM95_">'[78]Cum.91-93'!$AI$238:$AI$432</definedName>
    <definedName name="docs" localSheetId="2">#REF!</definedName>
    <definedName name="docs">#REF!</definedName>
    <definedName name="Document___SNF_Crossreference" localSheetId="2">#REF!</definedName>
    <definedName name="Document___SNF_Crossreference">#REF!</definedName>
    <definedName name="DONATION">"$#REF!.$#REF!$#REF!"</definedName>
    <definedName name="DONATION_49" localSheetId="2">#REF!</definedName>
    <definedName name="DONATION_49">#REF!</definedName>
    <definedName name="DONATION_65" localSheetId="2">#REF!</definedName>
    <definedName name="DONATION_65">#REF!</definedName>
    <definedName name="DONATION_72">"$#REF!.$#REF!$#REF!"</definedName>
    <definedName name="dqewedqewd" localSheetId="2">[50]U2.2!#REF!</definedName>
    <definedName name="dqewedqewd">[50]U2.2!#REF!</definedName>
    <definedName name="DR" localSheetId="2">#REF!</definedName>
    <definedName name="DR">#REF!</definedName>
    <definedName name="DRIVER" localSheetId="2">#REF!</definedName>
    <definedName name="DRIVER">#REF!</definedName>
    <definedName name="ds" localSheetId="2">#REF!</definedName>
    <definedName name="ds">#REF!</definedName>
    <definedName name="dsd" localSheetId="2">#REF!</definedName>
    <definedName name="dsd">#REF!</definedName>
    <definedName name="dsfdff" localSheetId="2">#REF!</definedName>
    <definedName name="dsfdff">#REF!</definedName>
    <definedName name="dsfdsfds" localSheetId="2">#REF!</definedName>
    <definedName name="dsfdsfds">#REF!</definedName>
    <definedName name="dsfdsgsdfd" localSheetId="2">#REF!</definedName>
    <definedName name="dsfdsgsdfd">#REF!</definedName>
    <definedName name="dsffef" localSheetId="2">#REF!</definedName>
    <definedName name="dsffef">#REF!</definedName>
    <definedName name="dsfgfgrd" localSheetId="2">#REF!</definedName>
    <definedName name="dsfgfgrd">#REF!</definedName>
    <definedName name="dsgdsgds" localSheetId="2">#REF!</definedName>
    <definedName name="dsgdsgds">#REF!</definedName>
    <definedName name="dsgfewgew" localSheetId="2">#REF!</definedName>
    <definedName name="dsgfewgew">#REF!</definedName>
    <definedName name="dsgfsgeg" localSheetId="2">#REF!</definedName>
    <definedName name="dsgfsgeg">#REF!</definedName>
    <definedName name="dsgfsggrf" localSheetId="2">#REF!</definedName>
    <definedName name="dsgfsggrf">#REF!</definedName>
    <definedName name="dsggshhr" localSheetId="2">#REF!</definedName>
    <definedName name="dsggshhr">#REF!</definedName>
    <definedName name="dsgrrerehhr">[30]!dsgrrerehhr</definedName>
    <definedName name="dsgsrsrh" localSheetId="2">#REF!</definedName>
    <definedName name="dsgsrsrh">#REF!</definedName>
    <definedName name="DSP" localSheetId="2">#REF!</definedName>
    <definedName name="DSP">#REF!</definedName>
    <definedName name="DSPIMO" localSheetId="2">#REF!</definedName>
    <definedName name="DSPIMO">#REF!</definedName>
    <definedName name="DSPMO" localSheetId="2">#REF!</definedName>
    <definedName name="DSPMO">#REF!</definedName>
    <definedName name="DSPTLMO" localSheetId="2">#REF!</definedName>
    <definedName name="DSPTLMO">#REF!</definedName>
    <definedName name="dssbfeq" localSheetId="2" hidden="1">#REF!</definedName>
    <definedName name="dssbfeq" hidden="1">#REF!</definedName>
    <definedName name="dssdg" localSheetId="2">#REF!</definedName>
    <definedName name="dssdg">#REF!</definedName>
    <definedName name="dsvsdfrdsg" localSheetId="2">#REF!</definedName>
    <definedName name="dsvsdfrdsg">#REF!</definedName>
    <definedName name="dtdyu">[30]!dtdyu</definedName>
    <definedName name="dthtdht" localSheetId="2">#REF!</definedName>
    <definedName name="dthtdht">#REF!</definedName>
    <definedName name="dvvsv" localSheetId="2">#REF!</definedName>
    <definedName name="dvvsv">#REF!</definedName>
    <definedName name="dwfq" localSheetId="2">#REF!</definedName>
    <definedName name="dwfq">#REF!</definedName>
    <definedName name="dwqdq" localSheetId="2">[50]U2.2!#REF!</definedName>
    <definedName name="dwqdq">[50]U2.2!#REF!</definedName>
    <definedName name="e" localSheetId="2">'SE-E Conso'!P&amp;'SE-E Conso'!L CONSOL [27]NEW!$DM$50:$DM$50</definedName>
    <definedName name="e">[0]!P&amp;[0]!L CONSOL [27]NEW!$DM$50:$DM$50</definedName>
    <definedName name="E_I2">"$#REF!.$O$197"</definedName>
    <definedName name="E_I2_72">"$#REF!.$O$198"</definedName>
    <definedName name="ea" localSheetId="2">#REF!</definedName>
    <definedName name="ea">#REF!</definedName>
    <definedName name="eAsnV3" localSheetId="2">#REF!</definedName>
    <definedName name="eAsnV3">#REF!</definedName>
    <definedName name="eAsnV4" localSheetId="2">#REF!</definedName>
    <definedName name="eAsnV4">#REF!</definedName>
    <definedName name="EBS" localSheetId="2">#REF!</definedName>
    <definedName name="EBS">#REF!</definedName>
    <definedName name="edgewrqgr" localSheetId="2">#REF!</definedName>
    <definedName name="edgewrqgr">#REF!</definedName>
    <definedName name="Edit_Area">'[40]0100'!$D$14:$E$106</definedName>
    <definedName name="Edit_Comp_1">'[40]0100'!$F$14:$G$106</definedName>
    <definedName name="Edit_Comp_2">'[40]0100'!$H$14:$I$106</definedName>
    <definedName name="Edit_Title_C1">'[40]0100'!$F$11:$F$11</definedName>
    <definedName name="Edit_Title_C2">'[40]0100'!$H$11:$H$11</definedName>
    <definedName name="Edit_Title_EA">'[40]0100'!$D$11:$D$11</definedName>
    <definedName name="EdRes" localSheetId="2">#REF!</definedName>
    <definedName name="EdRes">#REF!</definedName>
    <definedName name="EE">[43]เงินกู้ธนชาติ!$G$2</definedName>
    <definedName name="ee_49" localSheetId="2">[113]FF_4!#REF!</definedName>
    <definedName name="ee_49">[113]FF_4!#REF!</definedName>
    <definedName name="ee_65" localSheetId="2">[113]FF_4!#REF!</definedName>
    <definedName name="ee_65">[113]FF_4!#REF!</definedName>
    <definedName name="ee_72">"'file://Nil-yxra5hg0hp5/company/Assurance/Premium Tyre Retreading05/DATA/Bee Sing/KIL334/YE00/Ideal Reno/awpIR.xls'#$FF_4.$#REF!$#REF!"</definedName>
    <definedName name="eee">[30]!eee</definedName>
    <definedName name="eeee">[114]FORMC94!$A$6:$M$38</definedName>
    <definedName name="eeeeeeee">'[37]tax-ss'!$M$7:$M$37</definedName>
    <definedName name="eerfr" localSheetId="2">#REF!</definedName>
    <definedName name="eerfr">#REF!</definedName>
    <definedName name="eewgte">'[115]Gain Loss Calculation'!$X$3</definedName>
    <definedName name="efdg" localSheetId="2">#REF!</definedName>
    <definedName name="efdg">#REF!</definedName>
    <definedName name="efdsf" localSheetId="2">#REF!</definedName>
    <definedName name="efdsf">#REF!</definedName>
    <definedName name="efefe" localSheetId="2">#REF!</definedName>
    <definedName name="efefe">#REF!</definedName>
    <definedName name="efefeee" localSheetId="2">#REF!</definedName>
    <definedName name="efefeee">#REF!</definedName>
    <definedName name="efefefwe" localSheetId="2">#REF!</definedName>
    <definedName name="efefefwe">#REF!</definedName>
    <definedName name="efefewrfer" localSheetId="2">#REF!</definedName>
    <definedName name="efefewrfer">#REF!</definedName>
    <definedName name="efefgewee" localSheetId="2">#REF!</definedName>
    <definedName name="efefgewee">#REF!</definedName>
    <definedName name="efewefe\" localSheetId="2">#REF!</definedName>
    <definedName name="efewefe\">#REF!</definedName>
    <definedName name="efewfefew" localSheetId="2">#REF!</definedName>
    <definedName name="efewfefew">#REF!</definedName>
    <definedName name="efewff">'[46]CA Sheet'!$R$36</definedName>
    <definedName name="efewgeg">[30]!efewgeg</definedName>
    <definedName name="efgwegge" localSheetId="2">#REF!</definedName>
    <definedName name="efgwegge">#REF!</definedName>
    <definedName name="efwegwge">[30]!efwegwge</definedName>
    <definedName name="efwgewg" localSheetId="2">#REF!</definedName>
    <definedName name="efwgewg">#REF!</definedName>
    <definedName name="egewqgewqg">[116]B!$B$3</definedName>
    <definedName name="egfeqgegeg" localSheetId="2" hidden="1">#REF!</definedName>
    <definedName name="egfeqgegeg" hidden="1">#REF!</definedName>
    <definedName name="egfesge" localSheetId="2">#REF!</definedName>
    <definedName name="egfesge">#REF!</definedName>
    <definedName name="egfrgrewg">'[46]CA Sheet'!$Q$36</definedName>
    <definedName name="egg2g31">[30]!egg2g31</definedName>
    <definedName name="egqeg">[30]!egqeg</definedName>
    <definedName name="egreger" localSheetId="2">#REF!</definedName>
    <definedName name="egreger">#REF!</definedName>
    <definedName name="egrfrfg" localSheetId="2">#REF!</definedName>
    <definedName name="egrfrfg">#REF!</definedName>
    <definedName name="egtweg">[30]!egtweg</definedName>
    <definedName name="egwetrfewt" localSheetId="2">#REF!</definedName>
    <definedName name="egwetrfewt">#REF!</definedName>
    <definedName name="egwg">[30]!egwg</definedName>
    <definedName name="egwgwrh">[30]!egwgwrh</definedName>
    <definedName name="ehege" localSheetId="2">#REF!</definedName>
    <definedName name="ehege">#REF!</definedName>
    <definedName name="ehehe" localSheetId="2">#REF!</definedName>
    <definedName name="ehehe">#REF!</definedName>
    <definedName name="eheqhq" localSheetId="2">#REF!</definedName>
    <definedName name="eheqhq">#REF!</definedName>
    <definedName name="eherh" localSheetId="2">#REF!</definedName>
    <definedName name="eherh">#REF!</definedName>
    <definedName name="EHERHE" localSheetId="2">#REF!</definedName>
    <definedName name="EHERHE">#REF!</definedName>
    <definedName name="eherherh" localSheetId="2">#REF!</definedName>
    <definedName name="eherherh">#REF!</definedName>
    <definedName name="ehetheth" localSheetId="2">#REF!</definedName>
    <definedName name="ehetheth">#REF!</definedName>
    <definedName name="ehgrdh" localSheetId="2">#REF!</definedName>
    <definedName name="ehgrdh">#REF!</definedName>
    <definedName name="ehrfhhsga" localSheetId="2">#REF!</definedName>
    <definedName name="ehrfhhsga">#REF!</definedName>
    <definedName name="EHTEJHTR" localSheetId="2">#REF!</definedName>
    <definedName name="EHTEJHTR">#REF!</definedName>
    <definedName name="ehtrh" localSheetId="2">#REF!</definedName>
    <definedName name="ehtrh">#REF!</definedName>
    <definedName name="eInventoryV1" localSheetId="2">#REF!</definedName>
    <definedName name="eInventoryV1">#REF!</definedName>
    <definedName name="eInvoiceV3" localSheetId="2">#REF!</definedName>
    <definedName name="eInvoiceV3">#REF!</definedName>
    <definedName name="eInvoiceV4" localSheetId="2">#REF!</definedName>
    <definedName name="eInvoiceV4">#REF!</definedName>
    <definedName name="ejethuer">'[47]CA Sheet'!$Q$36</definedName>
    <definedName name="ejttrjrjr" localSheetId="2">#REF!</definedName>
    <definedName name="ejttrjrjr">#REF!</definedName>
    <definedName name="EL" localSheetId="2">#REF!</definedName>
    <definedName name="EL">#REF!</definedName>
    <definedName name="ELECT2">"$#REF!.#REF!$#REF!"</definedName>
    <definedName name="ELECT2_49" localSheetId="2">#REF!</definedName>
    <definedName name="ELECT2_49">#REF!</definedName>
    <definedName name="ELECT2_65" localSheetId="2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2">#REF!</definedName>
    <definedName name="ELECTRICAL2_49">#REF!</definedName>
    <definedName name="ELECTRICAL2_65" localSheetId="2">#REF!</definedName>
    <definedName name="ELECTRICAL2_65">#REF!</definedName>
    <definedName name="ELECTRICAL2_72">"$#REF!.$#REF!$#REF!"</definedName>
    <definedName name="EmploymentCost" localSheetId="2">#REF!</definedName>
    <definedName name="EmploymentCost">#REF!</definedName>
    <definedName name="End_Bal" localSheetId="2">#REF!</definedName>
    <definedName name="End_Bal">#REF!</definedName>
    <definedName name="EndBP" localSheetId="2">#REF!</definedName>
    <definedName name="EndBP">#REF!</definedName>
    <definedName name="ended">36891</definedName>
    <definedName name="ENTER">"$#REF!.$#REF!$#REF!"</definedName>
    <definedName name="ENTER_49" localSheetId="2">#REF!</definedName>
    <definedName name="ENTER_49">#REF!</definedName>
    <definedName name="ENTER_65" localSheetId="2">#REF!</definedName>
    <definedName name="ENTER_65">#REF!</definedName>
    <definedName name="ENTER_72">"$#REF!.$#REF!$#REF!"</definedName>
    <definedName name="Entered_Pmt" localSheetId="2">#REF!</definedName>
    <definedName name="Entered_Pmt">#REF!</definedName>
    <definedName name="Entity">[117]Details!$B$2:$B$34</definedName>
    <definedName name="EntityList">[117]Details!$C$2:$C$28</definedName>
    <definedName name="EO" localSheetId="2">#REF!</definedName>
    <definedName name="EO">#REF!</definedName>
    <definedName name="eOrderV4" localSheetId="2">#REF!</definedName>
    <definedName name="eOrderV4">#REF!</definedName>
    <definedName name="eOrderV4Live" localSheetId="2">#REF!</definedName>
    <definedName name="eOrderV4Live">#REF!</definedName>
    <definedName name="EP" localSheetId="2">#REF!</definedName>
    <definedName name="EP">#REF!</definedName>
    <definedName name="eqaavs">[30]!eqaavs</definedName>
    <definedName name="eqfqew">[30]!eqfqew</definedName>
    <definedName name="eqrqewr" localSheetId="2">[50]U2.2!#REF!</definedName>
    <definedName name="eqrqewr">[50]U2.2!#REF!</definedName>
    <definedName name="EQTQ1R" localSheetId="2">#REF!</definedName>
    <definedName name="EQTQ1R">#REF!</definedName>
    <definedName name="eqwtrfewgtrwg" localSheetId="2">#REF!</definedName>
    <definedName name="eqwtrfewgtrwg">#REF!</definedName>
    <definedName name="ergetr" localSheetId="2">#REF!</definedName>
    <definedName name="ergetr">#REF!</definedName>
    <definedName name="ergewgtr" localSheetId="2">#REF!</definedName>
    <definedName name="ergewgtr">#REF!</definedName>
    <definedName name="ergtgtrg" localSheetId="2">#REF!</definedName>
    <definedName name="ergtgtrg">#REF!</definedName>
    <definedName name="ergttwrtw" localSheetId="2">[50]U2.2!#REF!</definedName>
    <definedName name="ergttwrtw">[50]U2.2!#REF!</definedName>
    <definedName name="ergtwrq" localSheetId="2">#REF!</definedName>
    <definedName name="ergtwrq">#REF!</definedName>
    <definedName name="ergwq" localSheetId="2">#REF!</definedName>
    <definedName name="ergwq">#REF!</definedName>
    <definedName name="erherhh" localSheetId="2">#REF!</definedName>
    <definedName name="erherhh">#REF!</definedName>
    <definedName name="erhjtejnjmn" localSheetId="2">#REF!</definedName>
    <definedName name="erhjtejnjmn">#REF!</definedName>
    <definedName name="erhnethet" localSheetId="2">[50]U2.2!#REF!</definedName>
    <definedName name="erhnethet">[50]U2.2!#REF!</definedName>
    <definedName name="erhreherh" localSheetId="2">#REF!</definedName>
    <definedName name="erhreherh">#REF!</definedName>
    <definedName name="erhtejnyrmj" localSheetId="2">#REF!</definedName>
    <definedName name="erhtejnyrmj">#REF!</definedName>
    <definedName name="erhtjht" localSheetId="2">#REF!</definedName>
    <definedName name="erhtjht">#REF!</definedName>
    <definedName name="errgwr" localSheetId="2">#REF!</definedName>
    <definedName name="errgwr">#REF!</definedName>
    <definedName name="ertjhjtrjheet" localSheetId="2">#REF!</definedName>
    <definedName name="ertjhjtrjheet">#REF!</definedName>
    <definedName name="ery3y" localSheetId="2">#REF!</definedName>
    <definedName name="ery3y">#REF!</definedName>
    <definedName name="eryerhgerh">'[47]CA Sheet'!$Q$36</definedName>
    <definedName name="eryerur">[30]!eryerur</definedName>
    <definedName name="eryhrh" localSheetId="2">#REF!</definedName>
    <definedName name="eryhrh">#REF!</definedName>
    <definedName name="eryw" localSheetId="2">#REF!</definedName>
    <definedName name="eryw">#REF!</definedName>
    <definedName name="ES" localSheetId="2">#REF!</definedName>
    <definedName name="ES">#REF!</definedName>
    <definedName name="eScheduleV3" localSheetId="2">#REF!</definedName>
    <definedName name="eScheduleV3">#REF!</definedName>
    <definedName name="eScheduleV4" localSheetId="2">#REF!</definedName>
    <definedName name="eScheduleV4">#REF!</definedName>
    <definedName name="eScheduleV5_6June" localSheetId="2">#REF!</definedName>
    <definedName name="eScheduleV5_6June">#REF!</definedName>
    <definedName name="esgtewgfe" localSheetId="2">#REF!</definedName>
    <definedName name="esgtewgfe">#REF!</definedName>
    <definedName name="esgtwhwrh" localSheetId="2" hidden="1">#REF!</definedName>
    <definedName name="esgtwhwrh" hidden="1">#REF!</definedName>
    <definedName name="estre" localSheetId="2">#REF!</definedName>
    <definedName name="estre">#REF!</definedName>
    <definedName name="ethgetge" localSheetId="2">#REF!</definedName>
    <definedName name="ethgetge">#REF!</definedName>
    <definedName name="ethntrjnty">'[118]CA Sheet'!$Q$36</definedName>
    <definedName name="eththt4" localSheetId="2">#REF!</definedName>
    <definedName name="eththt4">#REF!</definedName>
    <definedName name="etr" localSheetId="2">#REF!</definedName>
    <definedName name="etr">#REF!</definedName>
    <definedName name="etwet" localSheetId="2">#REF!</definedName>
    <definedName name="etwet">#REF!</definedName>
    <definedName name="etwjhetqj" localSheetId="2">#REF!</definedName>
    <definedName name="etwjhetqj">#REF!</definedName>
    <definedName name="ETYETET" localSheetId="2">#REF!</definedName>
    <definedName name="ETYETET">#REF!</definedName>
    <definedName name="etyuetet5" localSheetId="2">#REF!</definedName>
    <definedName name="etyuetet5">#REF!</definedName>
    <definedName name="EVOL">[1]MCMD95!$U$130:$AO$151</definedName>
    <definedName name="ewew" localSheetId="2">#REF!</definedName>
    <definedName name="ewew">#REF!</definedName>
    <definedName name="ewfewfef" localSheetId="2">#REF!</definedName>
    <definedName name="ewfewfef">#REF!</definedName>
    <definedName name="ewgr4hreh" localSheetId="2">#REF!</definedName>
    <definedName name="ewgr4hreh">#REF!</definedName>
    <definedName name="ewgwege">[30]!ewgwege</definedName>
    <definedName name="ewgwegg" localSheetId="2">#REF!</definedName>
    <definedName name="ewgwegg">#REF!</definedName>
    <definedName name="ewgwegwg" localSheetId="2">#REF!</definedName>
    <definedName name="ewgwegwg">#REF!</definedName>
    <definedName name="ewr" localSheetId="2">#REF!</definedName>
    <definedName name="ewr">#REF!</definedName>
    <definedName name="EWRHETHTRJ" localSheetId="2">#REF!</definedName>
    <definedName name="EWRHETHTRJ">#REF!</definedName>
    <definedName name="ewtfwegw4g">[30]!ewtfwegw4g</definedName>
    <definedName name="ewtqetqe" localSheetId="2">#REF!</definedName>
    <definedName name="ewtqetqe">#REF!</definedName>
    <definedName name="ewttew" localSheetId="2">#REF!</definedName>
    <definedName name="ewttew">#REF!</definedName>
    <definedName name="ewtw2tew" localSheetId="2">#REF!</definedName>
    <definedName name="ewtw2tew">#REF!</definedName>
    <definedName name="ewtwg">[30]!ewtwg</definedName>
    <definedName name="Excel_BuiltIn__FilterDatabase_8" localSheetId="2">#REF!</definedName>
    <definedName name="Excel_BuiltIn__FilterDatabase_8">#REF!</definedName>
    <definedName name="Excel_BuiltIn_Print_Area">"$#REF!.$A$1:$M$73"</definedName>
    <definedName name="Excel_BuiltIn_Print_Area_1" localSheetId="2">#REF!</definedName>
    <definedName name="Excel_BuiltIn_Print_Area_1">#REF!</definedName>
    <definedName name="Excel_BuiltIn_Print_Area_1_1_1" localSheetId="2">#REF!</definedName>
    <definedName name="Excel_BuiltIn_Print_Area_1_1_1">#REF!</definedName>
    <definedName name="Excel_BuiltIn_Print_Area_10" localSheetId="2">#REF!</definedName>
    <definedName name="Excel_BuiltIn_Print_Area_10">#REF!</definedName>
    <definedName name="Excel_BuiltIn_Print_Area_10_1" localSheetId="2">#REF!</definedName>
    <definedName name="Excel_BuiltIn_Print_Area_10_1">#REF!</definedName>
    <definedName name="Excel_BuiltIn_Print_Area_11" localSheetId="2">#REF!</definedName>
    <definedName name="Excel_BuiltIn_Print_Area_11">#REF!</definedName>
    <definedName name="Excel_BuiltIn_Print_Area_11_1" localSheetId="2">#REF!</definedName>
    <definedName name="Excel_BuiltIn_Print_Area_11_1">#REF!</definedName>
    <definedName name="Excel_BuiltIn_Print_Area_12" localSheetId="2">#REF!</definedName>
    <definedName name="Excel_BuiltIn_Print_Area_12">#REF!</definedName>
    <definedName name="Excel_BuiltIn_Print_Area_12_1" localSheetId="2">#REF!</definedName>
    <definedName name="Excel_BuiltIn_Print_Area_12_1">#REF!</definedName>
    <definedName name="Excel_BuiltIn_Print_Area_13">"$#REF!.$A$1:$M$73"</definedName>
    <definedName name="Excel_BuiltIn_Print_Area_13_1" localSheetId="2">#REF!</definedName>
    <definedName name="Excel_BuiltIn_Print_Area_13_1">#REF!</definedName>
    <definedName name="Excel_BuiltIn_Print_Area_13_72">"$#REF!.$A$1:$M$74"</definedName>
    <definedName name="Excel_BuiltIn_Print_Area_14" localSheetId="2">#REF!</definedName>
    <definedName name="Excel_BuiltIn_Print_Area_14">#REF!</definedName>
    <definedName name="Excel_BuiltIn_Print_Area_15" localSheetId="2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2">#REF!</definedName>
    <definedName name="Excel_BuiltIn_Print_Area_22">#REF!</definedName>
    <definedName name="Excel_BuiltIn_Print_Area_23" localSheetId="2">#REF!</definedName>
    <definedName name="Excel_BuiltIn_Print_Area_23">#REF!</definedName>
    <definedName name="Excel_BuiltIn_Print_Area_24" localSheetId="2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2">#REF!</definedName>
    <definedName name="Excel_BuiltIn_Print_Area_27">#REF!</definedName>
    <definedName name="Excel_BuiltIn_Print_Area_28" localSheetId="2">#REF!</definedName>
    <definedName name="Excel_BuiltIn_Print_Area_28">#REF!</definedName>
    <definedName name="Excel_BuiltIn_Print_Area_28_1" localSheetId="2">#REF!</definedName>
    <definedName name="Excel_BuiltIn_Print_Area_28_1">#REF!</definedName>
    <definedName name="Excel_BuiltIn_Print_Area_29" localSheetId="2">#REF!</definedName>
    <definedName name="Excel_BuiltIn_Print_Area_29">#REF!</definedName>
    <definedName name="Excel_BuiltIn_Print_Area_29_1" localSheetId="2">#REF!</definedName>
    <definedName name="Excel_BuiltIn_Print_Area_29_1">#REF!</definedName>
    <definedName name="Excel_BuiltIn_Print_Area_3" localSheetId="2">#REF!</definedName>
    <definedName name="Excel_BuiltIn_Print_Area_3">#REF!</definedName>
    <definedName name="Excel_BuiltIn_Print_Area_30">"$#REF!.$A$1:$M$74"</definedName>
    <definedName name="Excel_BuiltIn_Print_Area_30_1" localSheetId="2">#REF!</definedName>
    <definedName name="Excel_BuiltIn_Print_Area_30_1">#REF!</definedName>
    <definedName name="Excel_BuiltIn_Print_Area_31" localSheetId="2">#REF!</definedName>
    <definedName name="Excel_BuiltIn_Print_Area_31">#REF!</definedName>
    <definedName name="Excel_BuiltIn_Print_Area_32" localSheetId="2">#REF!</definedName>
    <definedName name="Excel_BuiltIn_Print_Area_32">#REF!</definedName>
    <definedName name="Excel_BuiltIn_Print_Area_32_1" localSheetId="2">#REF!</definedName>
    <definedName name="Excel_BuiltIn_Print_Area_32_1">#REF!</definedName>
    <definedName name="Excel_BuiltIn_Print_Area_33" localSheetId="2">#REF!</definedName>
    <definedName name="Excel_BuiltIn_Print_Area_33">#REF!</definedName>
    <definedName name="Excel_BuiltIn_Print_Area_34" localSheetId="2">#REF!</definedName>
    <definedName name="Excel_BuiltIn_Print_Area_34">#REF!</definedName>
    <definedName name="Excel_BuiltIn_Print_Area_34_1" localSheetId="2">#REF!</definedName>
    <definedName name="Excel_BuiltIn_Print_Area_34_1">#REF!</definedName>
    <definedName name="Excel_BuiltIn_Print_Area_35">"$#REF!.$A$1:$M$74"</definedName>
    <definedName name="Excel_BuiltIn_Print_Area_35_1" localSheetId="2">#REF!</definedName>
    <definedName name="Excel_BuiltIn_Print_Area_35_1">#REF!</definedName>
    <definedName name="Excel_BuiltIn_Print_Area_36" localSheetId="2">#REF!</definedName>
    <definedName name="Excel_BuiltIn_Print_Area_36">#REF!</definedName>
    <definedName name="Excel_BuiltIn_Print_Area_38" localSheetId="2">#REF!</definedName>
    <definedName name="Excel_BuiltIn_Print_Area_38">#REF!</definedName>
    <definedName name="Excel_BuiltIn_Print_Area_40" localSheetId="2">#REF!</definedName>
    <definedName name="Excel_BuiltIn_Print_Area_40">#REF!</definedName>
    <definedName name="Excel_BuiltIn_Print_Area_42" localSheetId="2">#REF!</definedName>
    <definedName name="Excel_BuiltIn_Print_Area_42">#REF!</definedName>
    <definedName name="Excel_BuiltIn_Print_Area_47" localSheetId="2">#REF!</definedName>
    <definedName name="Excel_BuiltIn_Print_Area_47">#REF!</definedName>
    <definedName name="Excel_BuiltIn_Print_Area_5" localSheetId="2">#REF!</definedName>
    <definedName name="Excel_BuiltIn_Print_Area_5">#REF!</definedName>
    <definedName name="Excel_BuiltIn_Print_Area_52" localSheetId="2">#REF!</definedName>
    <definedName name="Excel_BuiltIn_Print_Area_52">#REF!</definedName>
    <definedName name="Excel_BuiltIn_Print_Area_6" localSheetId="2">#REF!</definedName>
    <definedName name="Excel_BuiltIn_Print_Area_6">#REF!</definedName>
    <definedName name="Excel_BuiltIn_Print_Area_67" localSheetId="2">#REF!</definedName>
    <definedName name="Excel_BuiltIn_Print_Area_67">#REF!</definedName>
    <definedName name="Excel_BuiltIn_Print_Area_70" localSheetId="2">#REF!</definedName>
    <definedName name="Excel_BuiltIn_Print_Area_70">#REF!</definedName>
    <definedName name="Excel_BuiltIn_Print_Area_72">"$#REF!.$A$1:$M$74"</definedName>
    <definedName name="Excel_BuiltIn_Print_Area_8" localSheetId="2">'[119]Write off'!#REF!</definedName>
    <definedName name="Excel_BuiltIn_Print_Area_8">'[119]Write off'!#REF!</definedName>
    <definedName name="Excel_BuiltIn_Print_Area_9" localSheetId="2">#REF!</definedName>
    <definedName name="Excel_BuiltIn_Print_Area_9">#REF!</definedName>
    <definedName name="Excel_BuiltIn_Print_Area_9_1" localSheetId="2">#REF!</definedName>
    <definedName name="Excel_BuiltIn_Print_Area_9_1">#REF!</definedName>
    <definedName name="Excel_BuiltIn_Print_Titles">"$#REF!.$A$2:$IV$10"</definedName>
    <definedName name="Excel_BuiltIn_Print_Titles_1" localSheetId="2">#REF!</definedName>
    <definedName name="Excel_BuiltIn_Print_Titles_1">#REF!</definedName>
    <definedName name="Excel_BuiltIn_Print_Titles_1_1" localSheetId="2">#REF!</definedName>
    <definedName name="Excel_BuiltIn_Print_Titles_1_1">#REF!</definedName>
    <definedName name="Excel_BuiltIn_Print_Titles_10" localSheetId="2">#REF!</definedName>
    <definedName name="Excel_BuiltIn_Print_Titles_10">#REF!</definedName>
    <definedName name="Excel_BuiltIn_Print_Titles_11" localSheetId="2">#REF!</definedName>
    <definedName name="Excel_BuiltIn_Print_Titles_11">#REF!</definedName>
    <definedName name="Excel_BuiltIn_Print_Titles_12" localSheetId="2">#REF!</definedName>
    <definedName name="Excel_BuiltIn_Print_Titles_12">#REF!</definedName>
    <definedName name="Excel_BuiltIn_Print_Titles_13">"$#REF!.$A$2:$IV$10"</definedName>
    <definedName name="Excel_BuiltIn_Print_Titles_14" localSheetId="2">#REF!</definedName>
    <definedName name="Excel_BuiltIn_Print_Titles_14">#REF!</definedName>
    <definedName name="Excel_BuiltIn_Print_Titles_15" localSheetId="2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2">#REF!</definedName>
    <definedName name="Excel_BuiltIn_Print_Titles_22">#REF!</definedName>
    <definedName name="Excel_BuiltIn_Print_Titles_23" localSheetId="2">#REF!</definedName>
    <definedName name="Excel_BuiltIn_Print_Titles_23">#REF!</definedName>
    <definedName name="Excel_BuiltIn_Print_Titles_24" localSheetId="2">#REF!</definedName>
    <definedName name="Excel_BuiltIn_Print_Titles_24">#REF!</definedName>
    <definedName name="Excel_BuiltIn_Print_Titles_25">"$#REF!.$A$2:$IV$10"</definedName>
    <definedName name="Excel_BuiltIn_Print_Titles_26" localSheetId="2">#REF!</definedName>
    <definedName name="Excel_BuiltIn_Print_Titles_26">#REF!</definedName>
    <definedName name="Excel_BuiltIn_Print_Titles_26_1" localSheetId="2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2">#REF!</definedName>
    <definedName name="Excel_BuiltIn_Print_Titles_29_1">#REF!</definedName>
    <definedName name="Excel_BuiltIn_Print_Titles_3" localSheetId="2">#REF!</definedName>
    <definedName name="Excel_BuiltIn_Print_Titles_3">#REF!</definedName>
    <definedName name="Excel_BuiltIn_Print_Titles_30">"$#REF!.$A$2:$IV$10"</definedName>
    <definedName name="Excel_BuiltIn_Print_Titles_30_1" localSheetId="2">#REF!</definedName>
    <definedName name="Excel_BuiltIn_Print_Titles_30_1">#REF!</definedName>
    <definedName name="Excel_BuiltIn_Print_Titles_31" localSheetId="2">#REF!</definedName>
    <definedName name="Excel_BuiltIn_Print_Titles_31">#REF!</definedName>
    <definedName name="Excel_BuiltIn_Print_Titles_31_1" localSheetId="2">#REF!</definedName>
    <definedName name="Excel_BuiltIn_Print_Titles_31_1">#REF!</definedName>
    <definedName name="Excel_BuiltIn_Print_Titles_32" localSheetId="2">#REF!</definedName>
    <definedName name="Excel_BuiltIn_Print_Titles_32">#REF!</definedName>
    <definedName name="Excel_BuiltIn_Print_Titles_33" localSheetId="2">#REF!</definedName>
    <definedName name="Excel_BuiltIn_Print_Titles_33">#REF!</definedName>
    <definedName name="Excel_BuiltIn_Print_Titles_33_1" localSheetId="2">#REF!</definedName>
    <definedName name="Excel_BuiltIn_Print_Titles_33_1">#REF!</definedName>
    <definedName name="Excel_BuiltIn_Print_Titles_34" localSheetId="2">#REF!</definedName>
    <definedName name="Excel_BuiltIn_Print_Titles_34">#REF!</definedName>
    <definedName name="Excel_BuiltIn_Print_Titles_35">"$#REF!.$A$2:$IV$10"</definedName>
    <definedName name="Excel_BuiltIn_Print_Titles_35_1" localSheetId="2">#REF!</definedName>
    <definedName name="Excel_BuiltIn_Print_Titles_35_1">#REF!</definedName>
    <definedName name="Excel_BuiltIn_Print_Titles_36" localSheetId="2">#REF!</definedName>
    <definedName name="Excel_BuiltIn_Print_Titles_36">#REF!</definedName>
    <definedName name="Excel_BuiltIn_Print_Titles_38" localSheetId="2">#REF!</definedName>
    <definedName name="Excel_BuiltIn_Print_Titles_38">#REF!</definedName>
    <definedName name="Excel_BuiltIn_Print_Titles_40" localSheetId="2">#REF!</definedName>
    <definedName name="Excel_BuiltIn_Print_Titles_40">#REF!</definedName>
    <definedName name="Excel_BuiltIn_Print_Titles_42" localSheetId="2">#REF!</definedName>
    <definedName name="Excel_BuiltIn_Print_Titles_42">#REF!</definedName>
    <definedName name="Excel_BuiltIn_Print_Titles_45" localSheetId="2">#REF!</definedName>
    <definedName name="Excel_BuiltIn_Print_Titles_45">#REF!</definedName>
    <definedName name="Excel_BuiltIn_Print_Titles_47" localSheetId="2">#REF!</definedName>
    <definedName name="Excel_BuiltIn_Print_Titles_47">#REF!</definedName>
    <definedName name="Excel_BuiltIn_Print_Titles_5" localSheetId="2">#REF!</definedName>
    <definedName name="Excel_BuiltIn_Print_Titles_5">#REF!</definedName>
    <definedName name="Excel_BuiltIn_Print_Titles_52" localSheetId="2">#REF!</definedName>
    <definedName name="Excel_BuiltIn_Print_Titles_52">#REF!</definedName>
    <definedName name="Excel_BuiltIn_Print_Titles_53" localSheetId="2">#REF!</definedName>
    <definedName name="Excel_BuiltIn_Print_Titles_53">#REF!</definedName>
    <definedName name="Excel_BuiltIn_Print_Titles_6" localSheetId="2">#REF!</definedName>
    <definedName name="Excel_BuiltIn_Print_Titles_6">#REF!</definedName>
    <definedName name="Excel_BuiltIn_Print_Titles_60" localSheetId="2">#REF!</definedName>
    <definedName name="Excel_BuiltIn_Print_Titles_60">#REF!</definedName>
    <definedName name="Excel_BuiltIn_Print_Titles_67" localSheetId="2">#REF!</definedName>
    <definedName name="Excel_BuiltIn_Print_Titles_67">#REF!</definedName>
    <definedName name="Excel_BuiltIn_Print_Titles_70" localSheetId="2">#REF!</definedName>
    <definedName name="Excel_BuiltIn_Print_Titles_70">#REF!</definedName>
    <definedName name="Excel_BuiltIn_Print_Titles_8" localSheetId="2">'[119]Write off'!#REF!</definedName>
    <definedName name="Excel_BuiltIn_Print_Titles_8">'[119]Write off'!#REF!</definedName>
    <definedName name="Excel_BuiltIn_Print_Titles_9" localSheetId="2">#REF!</definedName>
    <definedName name="Excel_BuiltIn_Print_Titles_9">#REF!</definedName>
    <definedName name="Exec4" localSheetId="2">#REF!</definedName>
    <definedName name="Exec4">#REF!</definedName>
    <definedName name="exera">[120]FORMC94!$A$6:$M$38</definedName>
    <definedName name="exera_1">[121]FORMC94!$A$6:$M$38</definedName>
    <definedName name="exera_1_1">[121]FORMC94!$A$6:$M$38</definedName>
    <definedName name="exera_10">[122]FORMC94!$A$6:$M$38</definedName>
    <definedName name="exera_10_1">[122]FORMC94!$A$6:$M$38</definedName>
    <definedName name="exera_10_72">[9]FORMC94!$A$6:$M$38</definedName>
    <definedName name="exera_11">[9]FORMC94!$A$6:$M$38</definedName>
    <definedName name="exera_12">[9]FORMC94!$A$6:$M$38</definedName>
    <definedName name="exera_12_1">[9]FORMC94!$A$6:$M$38</definedName>
    <definedName name="exera_13">[9]FORMC94!$A$6:$M$38</definedName>
    <definedName name="exera_13_1">[9]FORMC94!$A$6:$M$38</definedName>
    <definedName name="exera_13_72">[123]FORMC94!$A$6:$M$38</definedName>
    <definedName name="exera_14">[124]FORMC94!$A$6:$M$38</definedName>
    <definedName name="exera_14_1">[123]FORMC94!$A$6:$M$38</definedName>
    <definedName name="exera_15">[123]FORMC94!$A$6:$M$38</definedName>
    <definedName name="exera_15_1">[123]FORMC94!$A$6:$M$38</definedName>
    <definedName name="exera_16">[9]FORMC94!$A$6:$M$38</definedName>
    <definedName name="exera_16_1">[9]FORMC94!$A$6:$M$38</definedName>
    <definedName name="exera_16_72">[125]FORMC94!$A$6:$M$38</definedName>
    <definedName name="exera_17">[9]FORMC94!$A$6:$M$38</definedName>
    <definedName name="exera_17_1">[9]FORMC94!$A$6:$M$38</definedName>
    <definedName name="exera_18">[9]FORMC94!$A$6:$M$38</definedName>
    <definedName name="exera_18_1">[9]FORMC94!$A$6:$M$38</definedName>
    <definedName name="exera_19">[9]FORMC94!$A$6:$M$38</definedName>
    <definedName name="exera_19_72">[125]FORMC94!$A$6:$M$38</definedName>
    <definedName name="exera_2">[123]FORMC94!$A$6:$M$38</definedName>
    <definedName name="exera_20">[9]FORMC94!$A$6:$M$38</definedName>
    <definedName name="exera_20_1">[9]FORMC94!$A$6:$M$38</definedName>
    <definedName name="exera_21">[9]FORMC94!$A$6:$M$38</definedName>
    <definedName name="exera_22">[9]FORMC94!$A$6:$M$38</definedName>
    <definedName name="exera_22_72">[126]FORMC94!$A$6:$M$38</definedName>
    <definedName name="exera_23">[9]FORMC94!$A$6:$M$38</definedName>
    <definedName name="exera_24">[9]FORMC94!$A$6:$M$38</definedName>
    <definedName name="exera_25">[9]FORMC94!$A$6:$M$38</definedName>
    <definedName name="exera_25_1">[9]FORMC94!$A$6:$M$38</definedName>
    <definedName name="exera_25_72">[127]FORMC94!$A$6:$M$38</definedName>
    <definedName name="exera_26">[9]FORMC94!$A$6:$M$38</definedName>
    <definedName name="exera_26_1">[128]FORMC94!$A$6:$M$38</definedName>
    <definedName name="exera_27">[9]FORMC94!$A$6:$M$38</definedName>
    <definedName name="exera_28">[9]FORMC94!$A$6:$M$38</definedName>
    <definedName name="exera_28_72">[129]FORMC94!$A$6:$M$38</definedName>
    <definedName name="exera_29">[9]FORMC94!$A$6:$M$38</definedName>
    <definedName name="exera_29_1">[9]FORMC94!$A$6:$M$38</definedName>
    <definedName name="exera_3">[121]FORMC94!$A$6:$M$38</definedName>
    <definedName name="exera_3_1">[121]FORMC94!$A$6:$M$38</definedName>
    <definedName name="exera_30">[130]FORMC94!$A$6:$M$38</definedName>
    <definedName name="exera_30_1">[9]FORMC94!$A$6:$M$38</definedName>
    <definedName name="exera_31">[114]FORMC94!$A$6:$M$38</definedName>
    <definedName name="exera_31_1">[114]FORMC94!$A$6:$M$38</definedName>
    <definedName name="exera_32">[9]FORMC94!$A$6:$M$38</definedName>
    <definedName name="exera_33">[9]FORMC94!$A$6:$M$38</definedName>
    <definedName name="exera_33_1">[129]FORMC94!$A$6:$M$38</definedName>
    <definedName name="exera_34">[9]FORMC94!$A$6:$M$38</definedName>
    <definedName name="exera_34_1">[9]FORMC94!$A$6:$M$38</definedName>
    <definedName name="exera_35">[131]FORMC94!$A$6:$M$38</definedName>
    <definedName name="exera_35_1">[132]FORMC94!$A$6:$M$38</definedName>
    <definedName name="exera_36">[9]FORMC94!$A$6:$M$38</definedName>
    <definedName name="exera_37">[130]FORMC94!$A$6:$M$38</definedName>
    <definedName name="exera_37_1">[114]FORMC94!$A$6:$M$38</definedName>
    <definedName name="exera_38">[131]FORMC94!$A$6:$M$38</definedName>
    <definedName name="exera_39">[133]FORMC94!$A$6:$M$38</definedName>
    <definedName name="exera_4">[134]FORMC94!$A$6:$M$38</definedName>
    <definedName name="exera_40">[9]FORMC94!$A$6:$M$38</definedName>
    <definedName name="exera_41">[135]FORMC94!$A$6:$M$38</definedName>
    <definedName name="exera_42">[9]FORMC94!$A$6:$M$38</definedName>
    <definedName name="exera_43">[135]FORMC94!$A$6:$M$38</definedName>
    <definedName name="exera_44">[135]FORMC94!$A$6:$M$38</definedName>
    <definedName name="exera_45">[9]FORMC94!$A$6:$M$38</definedName>
    <definedName name="exera_46">[135]FORMC94!$A$6:$M$38</definedName>
    <definedName name="exera_47">[127]FORMC94!$A$6:$M$38</definedName>
    <definedName name="exera_49">[136]FORMC94!$A$6:$M$38</definedName>
    <definedName name="exera_5">[123]FORMC94!$A$6:$M$38</definedName>
    <definedName name="exera_50">[136]FORMC94!$A$6:$M$38</definedName>
    <definedName name="exera_52">[9]FORMC94!$A$6:$M$38</definedName>
    <definedName name="exera_53">[9]FORMC94!$A$6:$M$38</definedName>
    <definedName name="exera_54">[131]FORMC94!$A$6:$M$38</definedName>
    <definedName name="exera_56">[131]FORMC94!$A$6:$M$38</definedName>
    <definedName name="exera_6">[123]FORMC94!$A$6:$M$38</definedName>
    <definedName name="exera_6_1">[123]FORMC94!$A$6:$M$38</definedName>
    <definedName name="exera_60">[9]FORMC94!$A$6:$M$38</definedName>
    <definedName name="exera_61">[9]FORMC94!$A$6:$M$38</definedName>
    <definedName name="exera_67">[9]FORMC94!$A$6:$M$38</definedName>
    <definedName name="exera_68">[9]FORMC94!$A$6:$M$38</definedName>
    <definedName name="exera_7">[137]FORMC94!$A$6:$M$38</definedName>
    <definedName name="exera_70">[9]FORMC94!$A$6:$M$38</definedName>
    <definedName name="exera_71">[9]FORMC94!$A$6:$M$38</definedName>
    <definedName name="exera_72">[123]FORMC94!$A$6:$M$38</definedName>
    <definedName name="exera_79">[138]FORMC94!$A$6:$M$38</definedName>
    <definedName name="exera_8">[9]FORMC94!$A$6:$M$38</definedName>
    <definedName name="exera_8_1">[9]FORMC94!$A$6:$M$38</definedName>
    <definedName name="exera_9">[139]FORMC94!$A$6:$M$38</definedName>
    <definedName name="exera_9_1">[139]FORMC94!$A$6:$M$38</definedName>
    <definedName name="exera_9_72">[9]FORMC94!$A$6:$M$38</definedName>
    <definedName name="EXGAIN">"$#REF!.$I$33"</definedName>
    <definedName name="EXGAIN_72">"$#REF!.$I$36"</definedName>
    <definedName name="EXP">'[78]Dec 94'!$C$13:$AT$180</definedName>
    <definedName name="Exp_COS" localSheetId="2">#REF!</definedName>
    <definedName name="Exp_COS">#REF!</definedName>
    <definedName name="Exp_Samp" localSheetId="2">#REF!</definedName>
    <definedName name="Exp_Samp">#REF!</definedName>
    <definedName name="EXPBOR">'[78]Dec 94'!$D$1:$AT$12</definedName>
    <definedName name="EXPORT1">[30]!EXPORT1</definedName>
    <definedName name="EXPORT2">[30]!EXPORT2</definedName>
    <definedName name="Extra_Pay" localSheetId="2">#REF!</definedName>
    <definedName name="Extra_Pay">#REF!</definedName>
    <definedName name="_xlnm.Extract" localSheetId="2">#REF!</definedName>
    <definedName name="_xlnm.Extract">#REF!</definedName>
    <definedName name="EXTRUDER">"$#REF!.$#REF!$#REF!"</definedName>
    <definedName name="EXTRUDER_49" localSheetId="2">#REF!</definedName>
    <definedName name="EXTRUDER_49">#REF!</definedName>
    <definedName name="EXTRUDER_65" localSheetId="2">#REF!</definedName>
    <definedName name="EXTRUDER_65">#REF!</definedName>
    <definedName name="EXTRUDER_72">"$#REF!.$#REF!$#REF!"</definedName>
    <definedName name="EY" hidden="1">{"'Feb 99'!$A$1:$G$30"}</definedName>
    <definedName name="eyheyhe5" localSheetId="2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'[28]F-1l2'!$A$1:$J$68</definedName>
    <definedName name="F_12Top" localSheetId="2">#REF!</definedName>
    <definedName name="F_12Top">#REF!</definedName>
    <definedName name="F_21">'[28]F-21'!$A$1:$F$22</definedName>
    <definedName name="F_21a" localSheetId="2">#REF!</definedName>
    <definedName name="F_21a">#REF!</definedName>
    <definedName name="F_3" localSheetId="2">#REF!</definedName>
    <definedName name="F_3">#REF!</definedName>
    <definedName name="F_3a" localSheetId="2">#REF!</definedName>
    <definedName name="F_3a">#REF!</definedName>
    <definedName name="F_45" localSheetId="2">#REF!</definedName>
    <definedName name="F_45">#REF!</definedName>
    <definedName name="f_49" localSheetId="2">[140]AFA!#REF!</definedName>
    <definedName name="f_49">[140]AFA!#REF!</definedName>
    <definedName name="F_4a">'[28]F-4'!$B$1:$L$74</definedName>
    <definedName name="F_4New" localSheetId="2">#REF!</definedName>
    <definedName name="F_4New">#REF!</definedName>
    <definedName name="F_4sup" localSheetId="2">#REF!</definedName>
    <definedName name="F_4sup">#REF!</definedName>
    <definedName name="F_5new" localSheetId="2">#REF!</definedName>
    <definedName name="F_5new">#REF!</definedName>
    <definedName name="f_65" localSheetId="2">[140]AFA!#REF!</definedName>
    <definedName name="f_65">[140]AFA!#REF!</definedName>
    <definedName name="f_72">"'file://Nil-yxra5hg0hp5/company/Assurance/Premium Tyre Retreading05/WeltaxcompPY.xls'#$AFA.$#REF!$#REF!"</definedName>
    <definedName name="F_7a" localSheetId="2">#REF!</definedName>
    <definedName name="F_7a">#REF!</definedName>
    <definedName name="F_8A02" localSheetId="2">#REF!</definedName>
    <definedName name="F_8A02">#REF!</definedName>
    <definedName name="F_8B02a" localSheetId="2">[141]E!#REF!</definedName>
    <definedName name="F_8B02a">[141]E!#REF!</definedName>
    <definedName name="F_8B24" localSheetId="2">'[141]B- 1'!#REF!</definedName>
    <definedName name="F_8B24">'[141]B- 1'!#REF!</definedName>
    <definedName name="F_8BB21" localSheetId="2">'[142]M-2'!#REF!</definedName>
    <definedName name="F_8BB21">'[142]M-2'!#REF!</definedName>
    <definedName name="F_8BB22" localSheetId="2">'[142]M-2'!#REF!</definedName>
    <definedName name="F_8BB22">'[142]M-2'!#REF!</definedName>
    <definedName name="F_8C05" localSheetId="2">#REF!</definedName>
    <definedName name="F_8C05">#REF!</definedName>
    <definedName name="F_8FSA" localSheetId="2">#REF!</definedName>
    <definedName name="F_8FSA">#REF!</definedName>
    <definedName name="F_8L30" localSheetId="2">#REF!</definedName>
    <definedName name="F_8L30">#REF!</definedName>
    <definedName name="F_8U01" localSheetId="2">#REF!</definedName>
    <definedName name="F_8U01">#REF!</definedName>
    <definedName name="F_8U01a" localSheetId="2">#REF!</definedName>
    <definedName name="F_8U01a">#REF!</definedName>
    <definedName name="F_8U03" localSheetId="2">#REF!</definedName>
    <definedName name="F_8U03">#REF!</definedName>
    <definedName name="F_9" localSheetId="2">#REF!</definedName>
    <definedName name="F_9">#REF!</definedName>
    <definedName name="F_9_Cflow" localSheetId="2">#REF!</definedName>
    <definedName name="F_9_Cflow">#REF!</definedName>
    <definedName name="F_9a" localSheetId="2">#REF!</definedName>
    <definedName name="F_9a">#REF!</definedName>
    <definedName name="F_9a1" localSheetId="2">#REF!</definedName>
    <definedName name="F_9a1">#REF!</definedName>
    <definedName name="F_9b" localSheetId="2">#REF!</definedName>
    <definedName name="F_9b">#REF!</definedName>
    <definedName name="F_9c">'[28]F-9c'!$A$1:$J$52</definedName>
    <definedName name="F_RPT" localSheetId="2">#REF!</definedName>
    <definedName name="F_RPT">#REF!</definedName>
    <definedName name="FA">[102]BPR!$F$11</definedName>
    <definedName name="FA_10">[101]BPR!$F$11</definedName>
    <definedName name="FA_11">[102]BPR!$F$11</definedName>
    <definedName name="FA_12">[102]BPR!$F$11</definedName>
    <definedName name="FA_13">[103]BPR!$F$11</definedName>
    <definedName name="FA_14">[102]BPR!$F$11</definedName>
    <definedName name="FA_15">[102]BPR!$F$11</definedName>
    <definedName name="FA_19">[104]BPR!$F$11</definedName>
    <definedName name="FA_20">[103]BPR!$F$11</definedName>
    <definedName name="FA_21">[103]BPR!$F$11</definedName>
    <definedName name="FA_22">[103]BPR!$F$11</definedName>
    <definedName name="FA_23">[103]BPR!$F$11</definedName>
    <definedName name="FA_23_1">[103]BPR!$F$11</definedName>
    <definedName name="FA_25">[103]BPR!$F$11</definedName>
    <definedName name="FA_29">[103]BPR!$F$11</definedName>
    <definedName name="FA_43">[103]BPR!$F$11</definedName>
    <definedName name="FA_47">[103]BPR!$F$11</definedName>
    <definedName name="FA_66">[103]BPR!$F$11</definedName>
    <definedName name="FA_72">[104]BPR!$F$11</definedName>
    <definedName name="FA_8">[101]BPR!$F$11</definedName>
    <definedName name="FA_9">[102]BPR!$F$11</definedName>
    <definedName name="FA_COMP" localSheetId="2">#REF!</definedName>
    <definedName name="FA_COMP">#REF!</definedName>
    <definedName name="faa">'[44]0100'!$I$3:$I$3</definedName>
    <definedName name="FACE" localSheetId="2">#REF!</definedName>
    <definedName name="FACE">#REF!</definedName>
    <definedName name="FACEQUIP" localSheetId="2">#REF!</definedName>
    <definedName name="FACEQUIP">#REF!</definedName>
    <definedName name="FACF_F" localSheetId="2">#REF!</definedName>
    <definedName name="FACF_F">#REF!</definedName>
    <definedName name="fact_mach_eqm" localSheetId="2">#REF!</definedName>
    <definedName name="fact_mach_eqm">#REF!</definedName>
    <definedName name="FACTORY">"$#REF!.$H$100"</definedName>
    <definedName name="FACTORY.EQ10">"$#REF!.$#REF!$#REF!"</definedName>
    <definedName name="FACTORY.EQ10_49" localSheetId="2">#REF!</definedName>
    <definedName name="FACTORY.EQ10_49">#REF!</definedName>
    <definedName name="FACTORY.EQ10_65" localSheetId="2">#REF!</definedName>
    <definedName name="FACTORY.EQ10_65">#REF!</definedName>
    <definedName name="FACTORY.EQ10_72">"$#REF!.$#REF!$#REF!"</definedName>
    <definedName name="FACTORY_72">"$#REF!.$H$101"</definedName>
    <definedName name="Fagsas">[49]CA!$Q$112</definedName>
    <definedName name="fasrfew" localSheetId="2">#REF!</definedName>
    <definedName name="fasrfew">#REF!</definedName>
    <definedName name="FAsset" localSheetId="2">#REF!</definedName>
    <definedName name="FAsset">#REF!</definedName>
    <definedName name="faveawv">[30]!faveawv</definedName>
    <definedName name="FD" localSheetId="2">#REF!</definedName>
    <definedName name="FD">#REF!</definedName>
    <definedName name="fddf" localSheetId="2">#REF!</definedName>
    <definedName name="fddf">#REF!</definedName>
    <definedName name="fdfdf">'[47]CA Sheet'!$R$36</definedName>
    <definedName name="fdfdz" localSheetId="2">#REF!</definedName>
    <definedName name="fdfdz">#REF!</definedName>
    <definedName name="fdg" localSheetId="2">#REF!</definedName>
    <definedName name="fdg">#REF!</definedName>
    <definedName name="fdgdrhtd" localSheetId="2">#REF!</definedName>
    <definedName name="fdgdrhtd">#REF!</definedName>
    <definedName name="fdgfd">'[56]CA Sheet'!$R$36</definedName>
    <definedName name="fdgfds">'[47]CA Sheet'!$R$36</definedName>
    <definedName name="fdgfdsgfds">'[45]CA Sheet'!$R$36</definedName>
    <definedName name="fdggdsf">[143]CBO0497!$B$12:$R$178</definedName>
    <definedName name="fdgtefgrf" localSheetId="2">#REF!</definedName>
    <definedName name="fdgtefgrf">#REF!</definedName>
    <definedName name="fdhdfhdh" localSheetId="2">#REF!</definedName>
    <definedName name="fdhdfhdh">#REF!</definedName>
    <definedName name="fdhdhdfh" localSheetId="2">#REF!</definedName>
    <definedName name="fdhdhdfh">#REF!</definedName>
    <definedName name="fdhfdjdfj" localSheetId="2">#REF!</definedName>
    <definedName name="fdhfdjdfj">#REF!</definedName>
    <definedName name="fdhndfhngj" localSheetId="2">#REF!</definedName>
    <definedName name="fdhndfhngj">#REF!</definedName>
    <definedName name="fdhrfthhre" localSheetId="2">#REF!</definedName>
    <definedName name="fdhrfthhre">#REF!</definedName>
    <definedName name="fdjdrthd" localSheetId="2">#REF!</definedName>
    <definedName name="fdjdrthd">#REF!</definedName>
    <definedName name="fdsf">'[47]CA Sheet'!$R$36</definedName>
    <definedName name="fdsfd" localSheetId="2">#REF!</definedName>
    <definedName name="fdsfd">#REF!</definedName>
    <definedName name="fe">[144]FORMC94!$A$6:$M$38</definedName>
    <definedName name="feasf" localSheetId="2">#REF!</definedName>
    <definedName name="feasf">#REF!</definedName>
    <definedName name="Feb" localSheetId="2">#REF!</definedName>
    <definedName name="Feb">#REF!</definedName>
    <definedName name="fef" localSheetId="2">#REF!</definedName>
    <definedName name="fef">#REF!</definedName>
    <definedName name="fefefewf" localSheetId="2">#REF!</definedName>
    <definedName name="fefefewf">#REF!</definedName>
    <definedName name="feffwfe" localSheetId="2">#REF!</definedName>
    <definedName name="feffwfe">#REF!</definedName>
    <definedName name="fefwfe" localSheetId="2">#REF!</definedName>
    <definedName name="fefwfe">#REF!</definedName>
    <definedName name="ferwgrg" localSheetId="2">#REF!</definedName>
    <definedName name="ferwgrg">#REF!</definedName>
    <definedName name="ff" localSheetId="2">#REF!</definedName>
    <definedName name="ff">#REF!</definedName>
    <definedName name="ff_1" localSheetId="2">#REF!</definedName>
    <definedName name="ff_1">#REF!</definedName>
    <definedName name="FF_1a">[28]FF!$A$1:$K$23</definedName>
    <definedName name="FF_2" localSheetId="2">#REF!</definedName>
    <definedName name="FF_2">#REF!</definedName>
    <definedName name="FF_2a">'[28]FF-2'!$A$1:$I$29</definedName>
    <definedName name="FF_3" localSheetId="2">#REF!</definedName>
    <definedName name="FF_3">#REF!</definedName>
    <definedName name="ff_4" localSheetId="2">#REF!</definedName>
    <definedName name="ff_4">#REF!</definedName>
    <definedName name="ffd" localSheetId="2">#REF!</definedName>
    <definedName name="ffd">#REF!</definedName>
    <definedName name="ffdd" localSheetId="2">#REF!</definedName>
    <definedName name="ffdd">#REF!</definedName>
    <definedName name="FFE" localSheetId="2">#REF!</definedName>
    <definedName name="FFE">#REF!</definedName>
    <definedName name="ffeg" localSheetId="2">#REF!</definedName>
    <definedName name="ffeg">#REF!</definedName>
    <definedName name="fffds" localSheetId="2">#REF!</definedName>
    <definedName name="fffds">#REF!</definedName>
    <definedName name="FFfs">[30]!FFfs</definedName>
    <definedName name="ffng" localSheetId="2">#REF!</definedName>
    <definedName name="ffng">#REF!</definedName>
    <definedName name="ffs" localSheetId="2">DATE(YEAR('SE-E Conso'!Loan_Start),MONTH('SE-E Conso'!Loan_Start)+Payment_Number,DAY('SE-E Conso'!Loan_Start))</definedName>
    <definedName name="ffs">DATE(YEAR([0]!Loan_Start),MONTH([0]!Loan_Start)+Payment_Number,DAY([0]!Loan_Start))</definedName>
    <definedName name="fgdfgdf" localSheetId="2">#REF!</definedName>
    <definedName name="fgdfgdf">#REF!</definedName>
    <definedName name="fgdgfdgfdgfd" localSheetId="2">#REF!</definedName>
    <definedName name="fgdgfdgfdgfd">#REF!</definedName>
    <definedName name="fgg" localSheetId="2">#REF!</definedName>
    <definedName name="fgg">#REF!</definedName>
    <definedName name="fggg" localSheetId="2">#REF!</definedName>
    <definedName name="fggg">#REF!</definedName>
    <definedName name="fghfghfg" localSheetId="2">#REF!</definedName>
    <definedName name="fghfghfg">#REF!</definedName>
    <definedName name="fghgfhgf" localSheetId="2">#REF!</definedName>
    <definedName name="fghgfhgf">#REF!</definedName>
    <definedName name="fgklgykltyl" localSheetId="2">#REF!</definedName>
    <definedName name="fgklgykltyl">#REF!</definedName>
    <definedName name="fgnfgjnf" localSheetId="2">#REF!</definedName>
    <definedName name="fgnfgjnf">#REF!</definedName>
    <definedName name="fgregr" localSheetId="2">#REF!</definedName>
    <definedName name="fgregr">#REF!</definedName>
    <definedName name="fgrfgrg" localSheetId="2">#REF!</definedName>
    <definedName name="fgrfgrg">#REF!</definedName>
    <definedName name="fgtrefre" localSheetId="2">#REF!</definedName>
    <definedName name="fgtrefre">#REF!</definedName>
    <definedName name="fhgfhjf" localSheetId="2">#REF!</definedName>
    <definedName name="fhgfhjf">#REF!</definedName>
    <definedName name="fhmf" localSheetId="2">#REF!</definedName>
    <definedName name="fhmf">#REF!</definedName>
    <definedName name="fhsfga" localSheetId="2">#REF!</definedName>
    <definedName name="fhsfga">#REF!</definedName>
    <definedName name="fi" localSheetId="2">#REF!</definedName>
    <definedName name="fi">#REF!</definedName>
    <definedName name="FileName" localSheetId="2">#REF!</definedName>
    <definedName name="FileName">#REF!</definedName>
    <definedName name="FileName1" localSheetId="2">#REF!</definedName>
    <definedName name="FileName1">#REF!</definedName>
    <definedName name="FINACC" localSheetId="2">#REF!</definedName>
    <definedName name="FINACC">#REF!</definedName>
    <definedName name="FinePrint" localSheetId="2">[98]!FinePrint</definedName>
    <definedName name="FinePrint">[98]!FinePrint</definedName>
    <definedName name="First" localSheetId="2">#REF!</definedName>
    <definedName name="First">#REF!</definedName>
    <definedName name="fixedasset" localSheetId="2">#REF!</definedName>
    <definedName name="fixedasset">#REF!</definedName>
    <definedName name="fjfgjfgtj" localSheetId="2">#REF!</definedName>
    <definedName name="fjfgjfgtj">#REF!</definedName>
    <definedName name="fjfgtjtfj" localSheetId="2">#REF!</definedName>
    <definedName name="fjfgtjtfj">#REF!</definedName>
    <definedName name="fjfjfg" localSheetId="2">#REF!</definedName>
    <definedName name="fjfjfg">#REF!</definedName>
    <definedName name="fjgfjf" localSheetId="2">#REF!</definedName>
    <definedName name="fjgfjf">#REF!</definedName>
    <definedName name="fjgjrej" localSheetId="2">#REF!</definedName>
    <definedName name="fjgjrej">#REF!</definedName>
    <definedName name="fjmfgmfg" localSheetId="2">#REF!</definedName>
    <definedName name="fjmfgmfg">#REF!</definedName>
    <definedName name="fjmfgtjdtjd" localSheetId="2">#REF!</definedName>
    <definedName name="fjmfgtjdtjd">#REF!</definedName>
    <definedName name="fjmjgfm" localSheetId="2">#REF!</definedName>
    <definedName name="fjmjgfm">#REF!</definedName>
    <definedName name="fjnfgjnfg" localSheetId="2">#REF!</definedName>
    <definedName name="fjnfgjnfg">#REF!</definedName>
    <definedName name="fkfyk" localSheetId="2">#REF!</definedName>
    <definedName name="fkfyk">#REF!</definedName>
    <definedName name="fkfyky" localSheetId="2">#REF!</definedName>
    <definedName name="fkfyky">#REF!</definedName>
    <definedName name="fkkgfykyu" localSheetId="2">#REF!</definedName>
    <definedName name="fkkgfykyu">#REF!</definedName>
    <definedName name="fkkku" localSheetId="2">#REF!</definedName>
    <definedName name="fkkku">#REF!</definedName>
    <definedName name="fkktyyk" localSheetId="2">#REF!</definedName>
    <definedName name="fkktyyk">#REF!</definedName>
    <definedName name="fkyfky" localSheetId="2">#REF!</definedName>
    <definedName name="fkyfky">#REF!</definedName>
    <definedName name="fmhm" localSheetId="2">#REF!</definedName>
    <definedName name="fmhm">#REF!</definedName>
    <definedName name="FmlAA" localSheetId="2">#REF!</definedName>
    <definedName name="FmlAA">#REF!</definedName>
    <definedName name="FmlAA1" localSheetId="2">#REF!</definedName>
    <definedName name="FmlAA1">#REF!</definedName>
    <definedName name="FmlBA" localSheetId="2">#REF!</definedName>
    <definedName name="FmlBA">#REF!</definedName>
    <definedName name="FmlBA1" localSheetId="2">#REF!</definedName>
    <definedName name="FmlBA1">#REF!</definedName>
    <definedName name="FmlBC" localSheetId="2">#REF!</definedName>
    <definedName name="FmlBC">#REF!</definedName>
    <definedName name="FmlBC1" localSheetId="2">#REF!</definedName>
    <definedName name="FmlBC1">#REF!</definedName>
    <definedName name="FmlIA" localSheetId="2">#REF!</definedName>
    <definedName name="FmlIA">#REF!</definedName>
    <definedName name="FmlIA1" localSheetId="2">#REF!</definedName>
    <definedName name="FmlIA1">#REF!</definedName>
    <definedName name="FmlQECF" localSheetId="2">#REF!</definedName>
    <definedName name="FmlQECF">#REF!</definedName>
    <definedName name="FmlQECF1" localSheetId="2">#REF!</definedName>
    <definedName name="FmlQECF1">#REF!</definedName>
    <definedName name="FmlREAddition" localSheetId="2">#REF!</definedName>
    <definedName name="FmlREAddition">#REF!</definedName>
    <definedName name="FmlREAddition1" localSheetId="2">#REF!</definedName>
    <definedName name="FmlREAddition1">#REF!</definedName>
    <definedName name="FmlRECF" localSheetId="2">#REF!</definedName>
    <definedName name="FmlRECF">#REF!</definedName>
    <definedName name="FmlRECF1" localSheetId="2">#REF!</definedName>
    <definedName name="FmlRECF1">#REF!</definedName>
    <definedName name="FmlREDisposal" localSheetId="2">#REF!</definedName>
    <definedName name="FmlREDisposal">#REF!</definedName>
    <definedName name="FmlREDisposal1" localSheetId="2">#REF!</definedName>
    <definedName name="FmlREDisposal1">#REF!</definedName>
    <definedName name="FmlRETotal" localSheetId="2">#REF!</definedName>
    <definedName name="FmlRETotal">#REF!</definedName>
    <definedName name="FmlRETotal1" localSheetId="2">#REF!</definedName>
    <definedName name="FmlRETotal1">#REF!</definedName>
    <definedName name="fnfg" localSheetId="2">#REF!</definedName>
    <definedName name="fnfg">#REF!</definedName>
    <definedName name="Fon" localSheetId="2">#REF!</definedName>
    <definedName name="Fon">#REF!</definedName>
    <definedName name="Format" localSheetId="2">#REF!</definedName>
    <definedName name="Format">#REF!</definedName>
    <definedName name="Foxboro" localSheetId="2">'[89]FF-1'!#REF!</definedName>
    <definedName name="Foxboro">'[89]FF-1'!#REF!</definedName>
    <definedName name="FPL" localSheetId="2">#REF!</definedName>
    <definedName name="FPL">#REF!</definedName>
    <definedName name="fre" localSheetId="2">#REF!</definedName>
    <definedName name="fre">#REF!</definedName>
    <definedName name="free" localSheetId="2">#REF!</definedName>
    <definedName name="free">#REF!</definedName>
    <definedName name="frewff" localSheetId="2">#REF!</definedName>
    <definedName name="frewff">#REF!</definedName>
    <definedName name="frewfregf" localSheetId="2">#REF!</definedName>
    <definedName name="frewfregf">#REF!</definedName>
    <definedName name="frfrerer" localSheetId="2">#REF!</definedName>
    <definedName name="frfrerer">#REF!</definedName>
    <definedName name="fs">'[44]0100'!$I$9:$I$9</definedName>
    <definedName name="FSA" localSheetId="2">#REF!</definedName>
    <definedName name="FSA">#REF!</definedName>
    <definedName name="fsavav">[30]!fsavav</definedName>
    <definedName name="fsfdgsdg" localSheetId="2">#REF!</definedName>
    <definedName name="fsfdgsdg">#REF!</definedName>
    <definedName name="fshhfhdg" localSheetId="2">#REF!</definedName>
    <definedName name="fshhfhdg">#REF!</definedName>
    <definedName name="ftggg" localSheetId="2">#REF!</definedName>
    <definedName name="ftggg">#REF!</definedName>
    <definedName name="ftjfgtjm" localSheetId="2">#REF!</definedName>
    <definedName name="ftjfgtjm">#REF!</definedName>
    <definedName name="ftkltyklyt" localSheetId="2">#REF!</definedName>
    <definedName name="ftkltyklyt">#REF!</definedName>
    <definedName name="fujtfrjtrfj" localSheetId="2">#REF!</definedName>
    <definedName name="fujtfrjtrfj">#REF!</definedName>
    <definedName name="Full_Print" localSheetId="2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2">#REF!</definedName>
    <definedName name="FURNITURE12_16">#REF!</definedName>
    <definedName name="FURNITURE12_20" localSheetId="2">#REF!</definedName>
    <definedName name="FURNITURE12_20">#REF!</definedName>
    <definedName name="FURNITURE12_24" localSheetId="2">#REF!</definedName>
    <definedName name="FURNITURE12_24">#REF!</definedName>
    <definedName name="FURNITURE12_25" localSheetId="2">#REF!</definedName>
    <definedName name="FURNITURE12_25">#REF!</definedName>
    <definedName name="FURNITURE12_26">"$#REF!.$R$134"</definedName>
    <definedName name="FURNITURE12_26_72">"$#REF!.$R$135"</definedName>
    <definedName name="FURNITURE12_29" localSheetId="2">#REF!</definedName>
    <definedName name="FURNITURE12_29">#REF!</definedName>
    <definedName name="FURNITURE12_32" localSheetId="2">#REF!</definedName>
    <definedName name="FURNITURE12_32">#REF!</definedName>
    <definedName name="FURNITURE12_49" localSheetId="2">#REF!</definedName>
    <definedName name="FURNITURE12_49">#REF!</definedName>
    <definedName name="FURNITURE12_51" localSheetId="2">#REF!</definedName>
    <definedName name="FURNITURE12_51">#REF!</definedName>
    <definedName name="FURNITURE12_65" localSheetId="2">#REF!</definedName>
    <definedName name="FURNITURE12_65">#REF!</definedName>
    <definedName name="FURNITURE12_72">"$#REF!.#REF!$#REF!"</definedName>
    <definedName name="FURNITURE12_73" localSheetId="2">#REF!</definedName>
    <definedName name="FURNITURE12_73">#REF!</definedName>
    <definedName name="FURNITURE14">"$#REF!.$#REF!#REF!"</definedName>
    <definedName name="FURNITURE14_49" localSheetId="2">#REF!</definedName>
    <definedName name="FURNITURE14_49">#REF!</definedName>
    <definedName name="FURNITURE14_65" localSheetId="2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2">#REF!</definedName>
    <definedName name="FURNITURE8_49">#REF!</definedName>
    <definedName name="FURNITURE8_65" localSheetId="2">#REF!</definedName>
    <definedName name="FURNITURE8_65">#REF!</definedName>
    <definedName name="FURNITURE8_72">"$#REF!.$#REF!#REF!"</definedName>
    <definedName name="fvdsv">'[108]CA Sheet'!$R$36</definedName>
    <definedName name="fvfdgdfvf">"TOA Paint (Malaysia) Sdn Bhd"</definedName>
    <definedName name="fvff" localSheetId="2">#REF!</definedName>
    <definedName name="fvff">#REF!</definedName>
    <definedName name="FWQFWQF">[30]!FWQFWQF</definedName>
    <definedName name="FY00cri">[94]Rates!$R$31</definedName>
    <definedName name="FY00exch">[94]Rates!$I$4</definedName>
    <definedName name="FY00findex">[94]Rates!$I$3</definedName>
    <definedName name="FY00usindex">[94]Rates!$C$12</definedName>
    <definedName name="FY01cri">[94]Rates!$R$51</definedName>
    <definedName name="FY01exch">[94]Rates!$J$4</definedName>
    <definedName name="FY01findex">[94]Rates!$J$3</definedName>
    <definedName name="FY01usindex">[94]Rates!$E$12</definedName>
    <definedName name="FYHJJHKLJ" localSheetId="2">#REF!</definedName>
    <definedName name="FYHJJHKLJ">#REF!</definedName>
    <definedName name="g" localSheetId="2">'SE-E Conso'!P&amp;'SE-E Conso'!L CONSOL [27]NEW!$DM$50:$DM$50</definedName>
    <definedName name="g">[0]!P&amp;[0]!L CONSOL [27]NEW!$DM$50:$DM$50</definedName>
    <definedName name="GAIN">"$#REF!.$#REF!$#REF!"</definedName>
    <definedName name="GAIN_49" localSheetId="2">#REF!</definedName>
    <definedName name="GAIN_49">#REF!</definedName>
    <definedName name="GAIN_65" localSheetId="2">#REF!</definedName>
    <definedName name="GAIN_65">#REF!</definedName>
    <definedName name="GAIN_72">"$#REF!.$#REF!$#REF!"</definedName>
    <definedName name="Gain_loss_on_disposal" localSheetId="2">#REF!</definedName>
    <definedName name="Gain_loss_on_disposal">#REF!</definedName>
    <definedName name="gddsf" localSheetId="2">#REF!</definedName>
    <definedName name="gddsf">#REF!</definedName>
    <definedName name="gdffdfd" localSheetId="2">#REF!</definedName>
    <definedName name="gdffdfd">#REF!</definedName>
    <definedName name="gdhdgh" localSheetId="2">#REF!</definedName>
    <definedName name="gdhdgh">#REF!</definedName>
    <definedName name="gdsg">'[145]CA Sheet'!$R$36</definedName>
    <definedName name="gdvdsv" localSheetId="2">#REF!</definedName>
    <definedName name="gdvdsv">#REF!</definedName>
    <definedName name="gegew" localSheetId="2">#REF!</definedName>
    <definedName name="gegew">#REF!</definedName>
    <definedName name="gerherher" localSheetId="2">#REF!</definedName>
    <definedName name="gerherher">#REF!</definedName>
    <definedName name="gewgwe" localSheetId="2">#REF!</definedName>
    <definedName name="gewgwe">#REF!</definedName>
    <definedName name="gf" localSheetId="2">#REF!</definedName>
    <definedName name="gf">#REF!</definedName>
    <definedName name="gfdfdf">'[45]CA Sheet'!$Q$36</definedName>
    <definedName name="gff" localSheetId="2">#REF!</definedName>
    <definedName name="gff">#REF!</definedName>
    <definedName name="gffg" localSheetId="2">#REF!</definedName>
    <definedName name="gffg">#REF!</definedName>
    <definedName name="gfgrg" localSheetId="2">#REF!</definedName>
    <definedName name="gfgrg">#REF!</definedName>
    <definedName name="gfikygkyg" localSheetId="2">#REF!</definedName>
    <definedName name="gfikygkyg">#REF!</definedName>
    <definedName name="gfnfgmngfnf" localSheetId="2">#REF!</definedName>
    <definedName name="gfnfgmngfnf">#REF!</definedName>
    <definedName name="gfngfgn" localSheetId="2">#REF!</definedName>
    <definedName name="gfngfgn">#REF!</definedName>
    <definedName name="gfqgeqg">[30]!gfqgeqg</definedName>
    <definedName name="gfrgregr" localSheetId="2">#REF!</definedName>
    <definedName name="gfrgregr">#REF!</definedName>
    <definedName name="GG" localSheetId="2">#REF!</definedName>
    <definedName name="GG">#REF!</definedName>
    <definedName name="ggds">'[108]CA Sheet'!$R$36</definedName>
    <definedName name="ggdsg" localSheetId="2">#REF!</definedName>
    <definedName name="ggdsg">#REF!</definedName>
    <definedName name="ggg" localSheetId="2">#REF!</definedName>
    <definedName name="ggg">#REF!</definedName>
    <definedName name="ggggg" localSheetId="2">#REF!</definedName>
    <definedName name="ggggg">#REF!</definedName>
    <definedName name="gggt" localSheetId="2">#REF!</definedName>
    <definedName name="gggt">#REF!</definedName>
    <definedName name="ggs" localSheetId="2">#REF!</definedName>
    <definedName name="ggs">#REF!</definedName>
    <definedName name="gguu">[30]!gguu</definedName>
    <definedName name="gh" localSheetId="2">#REF!</definedName>
    <definedName name="gh">#REF!</definedName>
    <definedName name="ghngfngfnm" localSheetId="2">#REF!</definedName>
    <definedName name="ghngfngfnm">#REF!</definedName>
    <definedName name="gj">'[107]FF-3'!$A$9:$K$11</definedName>
    <definedName name="gjntrjt" localSheetId="2">#REF!</definedName>
    <definedName name="gjntrjt">#REF!</definedName>
    <definedName name="gkgjklj" localSheetId="2">#REF!</definedName>
    <definedName name="gkgjklj">#REF!</definedName>
    <definedName name="gkgkgu" localSheetId="2">#REF!</definedName>
    <definedName name="gkgkgu">#REF!</definedName>
    <definedName name="gkgku" localSheetId="2">#REF!</definedName>
    <definedName name="gkgku">#REF!</definedName>
    <definedName name="gkk" localSheetId="2">#REF!</definedName>
    <definedName name="gkk">#REF!</definedName>
    <definedName name="gklgkt" localSheetId="2">#REF!</definedName>
    <definedName name="gklgkt">#REF!</definedName>
    <definedName name="gklgulu" localSheetId="2">#REF!</definedName>
    <definedName name="gklgulu">#REF!</definedName>
    <definedName name="gklgylkgtkl" localSheetId="2">#REF!</definedName>
    <definedName name="gklgylkgtkl">#REF!</definedName>
    <definedName name="gklgyuktkl" localSheetId="2">#REF!</definedName>
    <definedName name="gklgyuktkl">#REF!</definedName>
    <definedName name="gkllgu" localSheetId="2">#REF!</definedName>
    <definedName name="gkllgu">#REF!</definedName>
    <definedName name="glgyukltylkt" localSheetId="2">#REF!</definedName>
    <definedName name="glgyukltylkt">#REF!</definedName>
    <definedName name="glkuluyl" localSheetId="2">#REF!</definedName>
    <definedName name="glkuluyl">#REF!</definedName>
    <definedName name="gllhlhjl" localSheetId="2">#REF!</definedName>
    <definedName name="gllhlhjl">#REF!</definedName>
    <definedName name="GM" localSheetId="2">#REF!</definedName>
    <definedName name="GM">#REF!</definedName>
    <definedName name="GoAssetChart">[30]!GoAssetChart</definedName>
    <definedName name="GoBack">[30]!GoBack</definedName>
    <definedName name="GoBalanceSheet">[30]!GoBalanceSheet</definedName>
    <definedName name="GoCashFlow">[30]!GoCashFlow</definedName>
    <definedName name="GoData">[30]!GoData</definedName>
    <definedName name="GoIncomeChart">[30]!GoIncomeChart</definedName>
    <definedName name="GP_Percent">'[146]selling mec+msc'!$B$62:$BT$120</definedName>
    <definedName name="GP_Value">'[146]selling mec+msc'!$B$1:$BS$60</definedName>
    <definedName name="GPPercent">'[146]selling mec+msc'!$B$62:$BS$120</definedName>
    <definedName name="gr" localSheetId="2">#REF!</definedName>
    <definedName name="gr">#REF!</definedName>
    <definedName name="gregregreg" localSheetId="2">#REF!</definedName>
    <definedName name="gregregreg">#REF!</definedName>
    <definedName name="grewghrwh">[30]!grewghrwh</definedName>
    <definedName name="grgregfre" localSheetId="2">#REF!</definedName>
    <definedName name="grgregfre">#REF!</definedName>
    <definedName name="grgrger" localSheetId="2">#REF!</definedName>
    <definedName name="grgrger">#REF!</definedName>
    <definedName name="GROOM" localSheetId="2">#REF!</definedName>
    <definedName name="GROOM">#REF!</definedName>
    <definedName name="GRP" localSheetId="2">#REF!</definedName>
    <definedName name="GRP">#REF!</definedName>
    <definedName name="Gsc">'[24]CA Sheet'!$R$36</definedName>
    <definedName name="gsgsg" localSheetId="2">#REF!</definedName>
    <definedName name="gsgsg">#REF!</definedName>
    <definedName name="gtfhtfhfth" localSheetId="2">#REF!</definedName>
    <definedName name="gtfhtfhfth">#REF!</definedName>
    <definedName name="gtgt" localSheetId="2">#REF!</definedName>
    <definedName name="gtgt">#REF!</definedName>
    <definedName name="gtlgulkgtul" localSheetId="2">#REF!</definedName>
    <definedName name="gtlgulkgtul">#REF!</definedName>
    <definedName name="gtrfr" localSheetId="2">#REF!</definedName>
    <definedName name="gtrfr">#REF!</definedName>
    <definedName name="gtshdfjg" localSheetId="2">#REF!</definedName>
    <definedName name="gtshdfjg">#REF!</definedName>
    <definedName name="gtwrrw">[30]!gtwrrw</definedName>
    <definedName name="gukguk" localSheetId="2">#REF!</definedName>
    <definedName name="gukguk">#REF!</definedName>
    <definedName name="gwegwege">[58]CA!$Q$112</definedName>
    <definedName name="gwrgwrg" localSheetId="2">#REF!</definedName>
    <definedName name="gwrgwrg">#REF!</definedName>
    <definedName name="gz">'[44]0100'!$O$85:$P$102</definedName>
    <definedName name="h" localSheetId="2">'SE-E Conso'!P&amp;'SE-E Conso'!L CONSOL [27]NEW!$DM$50:$DM$50</definedName>
    <definedName name="h">[0]!P&amp;[0]!L CONSOL [27]NEW!$DM$50:$DM$50</definedName>
    <definedName name="h_49" localSheetId="2">'[147]61 HR'!#REF!</definedName>
    <definedName name="h_49">'[147]61 HR'!#REF!</definedName>
    <definedName name="h_65" localSheetId="2">'[147]61 HR'!#REF!</definedName>
    <definedName name="h_65">'[147]61 HR'!#REF!</definedName>
    <definedName name="h_72">"'file://Mindy//Jhb2_gen_mal_3/AabsData/DATA/CLIENT/Tan358/Ye01/31.12.01/09-AWPs/Tan358-awp.xls'#$'61 HR'.$#REF!$#REF!"</definedName>
    <definedName name="haksh" localSheetId="2">#REF!</definedName>
    <definedName name="haksh">#REF!</definedName>
    <definedName name="hd" localSheetId="2">#REF!</definedName>
    <definedName name="hd">#REF!</definedName>
    <definedName name="hdfhh" localSheetId="2">#REF!</definedName>
    <definedName name="hdfhh">#REF!</definedName>
    <definedName name="hdrtuyduj" localSheetId="2">#REF!</definedName>
    <definedName name="hdrtuyduj">#REF!</definedName>
    <definedName name="Head_Amount">'[40]0100'!$I$9:$I$9</definedName>
    <definedName name="Head_Company">'[40]0100'!$A$3:$A$3</definedName>
    <definedName name="Head_Country">'[40]0100'!$A$2:$A$2</definedName>
    <definedName name="Head_Period">'[40]0100'!$A$8:$A$8</definedName>
    <definedName name="Head_Schedule_No">'[40]0100'!$I$2:$I$2</definedName>
    <definedName name="Head_Title">'[40]0100'!$A$5:$A$5</definedName>
    <definedName name="Head_Valid">'[40]0100'!$A$9:$A$9</definedName>
    <definedName name="Head_Version">'[40]0100'!$I$3:$I$3</definedName>
    <definedName name="Header" localSheetId="2">#REF!</definedName>
    <definedName name="Header">#REF!</definedName>
    <definedName name="Header_Row" localSheetId="2">ROW(#REF!)</definedName>
    <definedName name="Header_Row">ROW(#REF!)</definedName>
    <definedName name="Heading" localSheetId="2">#REF!</definedName>
    <definedName name="Heading">#REF!</definedName>
    <definedName name="HERHF" localSheetId="2">#REF!</definedName>
    <definedName name="HERHF">#REF!</definedName>
    <definedName name="hfthdh" localSheetId="2">#REF!</definedName>
    <definedName name="hfthdh">#REF!</definedName>
    <definedName name="hgdjdhu" localSheetId="2">#REF!</definedName>
    <definedName name="hgdjdhu">#REF!</definedName>
    <definedName name="hgfhfhgf" localSheetId="2">#REF!</definedName>
    <definedName name="hgfhfhgf">#REF!</definedName>
    <definedName name="hgfhfs" localSheetId="2">#REF!</definedName>
    <definedName name="hgfhfs">#REF!</definedName>
    <definedName name="hgregref" localSheetId="2">#REF!</definedName>
    <definedName name="hgregref">#REF!</definedName>
    <definedName name="HH" localSheetId="2">#REF!</definedName>
    <definedName name="HH">#REF!</definedName>
    <definedName name="hhdfh" localSheetId="2">#REF!</definedName>
    <definedName name="hhdfh">#REF!</definedName>
    <definedName name="hhfhdhd" localSheetId="2">#REF!</definedName>
    <definedName name="hhfhdhd">#REF!</definedName>
    <definedName name="hhh" localSheetId="2">#REF!</definedName>
    <definedName name="hhh">#REF!</definedName>
    <definedName name="hhhh" localSheetId="2">#REF!</definedName>
    <definedName name="hhhh">#REF!</definedName>
    <definedName name="hhjjjj" localSheetId="2">#REF!</definedName>
    <definedName name="hhjjjj">#REF!</definedName>
    <definedName name="hhkljhkhjghgf" localSheetId="2">#REF!</definedName>
    <definedName name="hhkljhkhjghgf">#REF!</definedName>
    <definedName name="hhth" localSheetId="2">#REF!</definedName>
    <definedName name="hhth">#REF!</definedName>
    <definedName name="hhy" localSheetId="2">#REF!</definedName>
    <definedName name="hhy">#REF!</definedName>
    <definedName name="hhyyh" localSheetId="2">#REF!</definedName>
    <definedName name="hhyyh">#REF!</definedName>
    <definedName name="high" localSheetId="2">[148]SAME!#REF!</definedName>
    <definedName name="high">[148]SAME!#REF!</definedName>
    <definedName name="HighTech">[60]details!$C$173</definedName>
    <definedName name="hii" localSheetId="2">IF('SE-E Conso'!เช่าซื้อ,'SE-E Conso'!Header_Row+'SE-E Conso'!Number_of_Payments,'SE-E Conso'!Header_Row)</definedName>
    <definedName name="hii">IF([0]!เช่าซื้อ,Header_Row+[0]!Number_of_Payments,Header_Row)</definedName>
    <definedName name="hire" localSheetId="2">#REF!</definedName>
    <definedName name="hire">#REF!</definedName>
    <definedName name="hjhjhj" localSheetId="2">#REF!</definedName>
    <definedName name="hjhjhj">#REF!</definedName>
    <definedName name="hjjd">'[37]tax-ss'!$T$7:$T$37</definedName>
    <definedName name="HK" localSheetId="2">#REF!</definedName>
    <definedName name="HK">#REF!</definedName>
    <definedName name="hkghkghk" localSheetId="2">#REF!</definedName>
    <definedName name="hkghkghk">#REF!</definedName>
    <definedName name="hlhlhlu" localSheetId="2">#REF!</definedName>
    <definedName name="hlhlhlu">#REF!</definedName>
    <definedName name="hlhujlhlu" localSheetId="2">#REF!</definedName>
    <definedName name="hlhujlhlu">#REF!</definedName>
    <definedName name="Horeca" localSheetId="2">'SE-E Conso'!P&amp;'SE-E Conso'!L CONSOL [27]NEW!$DM$50:$DM$50</definedName>
    <definedName name="Horeca">[0]!P&amp;[0]!L CONSOL [27]NEW!$DM$50:$DM$50</definedName>
    <definedName name="HP" localSheetId="2">'SE-E Conso'!P&amp;'SE-E Conso'!L CONSOL [27]NEW!$DM$50:$DM$50</definedName>
    <definedName name="HP">[0]!P&amp;[0]!L CONSOL [27]NEW!$DM$50:$DM$50</definedName>
    <definedName name="hp11_1" localSheetId="2">[149]AFA!#REF!</definedName>
    <definedName name="hp11_1">[149]AFA!#REF!</definedName>
    <definedName name="hp11_10" localSheetId="2">[150]AFA!#REF!</definedName>
    <definedName name="hp11_10">[150]AFA!#REF!</definedName>
    <definedName name="hp11_25">"'file://LIEH/JobOnHand/IndexFurniture 06/WeltaxcompPY.xls'#$AFA.$#REF!$#REF!"</definedName>
    <definedName name="hp11_5" localSheetId="2">[150]AFA!#REF!</definedName>
    <definedName name="hp11_5">[150]AFA!#REF!</definedName>
    <definedName name="hp11_72">"'file://MINDY/JobOnHand/IndexFurniture 06/WeltaxcompPY.xls'#$AFA.$#REF!$#REF!"</definedName>
    <definedName name="hp11_8" localSheetId="2">[149]AFA!#REF!</definedName>
    <definedName name="hp11_8">[149]AFA!#REF!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 localSheetId="2">[151]AFA!#REF!</definedName>
    <definedName name="hp2_12">[151]AFA!#REF!</definedName>
    <definedName name="hp2_12_1" localSheetId="2">[151]AFA!#REF!</definedName>
    <definedName name="hp2_12_1">[151]AFA!#REF!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 localSheetId="2">[152]AFA!#REF!</definedName>
    <definedName name="hp2_14">[152]AFA!#REF!</definedName>
    <definedName name="hp2_14_1" localSheetId="2">[21]AFA!#REF!</definedName>
    <definedName name="hp2_14_1">[21]AFA!#REF!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 localSheetId="2">[21]AFA!#REF!</definedName>
    <definedName name="hp2_2">[21]AFA!#REF!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 localSheetId="2">[151]AFA!#REF!</definedName>
    <definedName name="hp2_23">[151]AFA!#REF!</definedName>
    <definedName name="hp2_24" localSheetId="2">[151]AFA!#REF!</definedName>
    <definedName name="hp2_24">[151]AFA!#REF!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 localSheetId="2">[151]AFA!#REF!</definedName>
    <definedName name="hp2_26">[151]AFA!#REF!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 localSheetId="2">[153]AFA!#REF!</definedName>
    <definedName name="hp2_30">[153]AFA!#REF!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 localSheetId="2">[151]AFA!#REF!</definedName>
    <definedName name="hp2_32">[151]AFA!#REF!</definedName>
    <definedName name="hp2_33" localSheetId="2">[151]AFA!#REF!</definedName>
    <definedName name="hp2_33">[151]AFA!#REF!</definedName>
    <definedName name="hp2_33_1">"'file://MINDY/JobOnHand/Assurance/RedFox_06/WeltaxcompPY.xls'#$AFA.$#REF!$#REF!"</definedName>
    <definedName name="hp2_34" localSheetId="2">[151]AFA!#REF!</definedName>
    <definedName name="hp2_34">[151]AFA!#REF!</definedName>
    <definedName name="hp2_34_1">"'file:///A:/WeltaxcompPY.xls'#$AFA.$#REF!$#REF!"</definedName>
    <definedName name="hp2_35" localSheetId="2">[154]AFA!#REF!</definedName>
    <definedName name="hp2_35">[154]AFA!#REF!</definedName>
    <definedName name="hp2_35_1">"'file://NIL-YXRA5HG0HP5/Company/Company/Assurance/Dosca_04/WeltaxcompPY.xls'#$AFA.$#REF!$#REF!"</definedName>
    <definedName name="hp2_36" localSheetId="2">[151]AFA!#REF!</definedName>
    <definedName name="hp2_36">[151]AFA!#REF!</definedName>
    <definedName name="hp2_37" localSheetId="2">[153]AFA!#REF!</definedName>
    <definedName name="hp2_37">[153]AFA!#REF!</definedName>
    <definedName name="hp2_37_1">"'file://Lieh/jobonhand/My Jobs/Royaparcel_06/WeltaxcompPY.xls'#$AFA.$#REF!$#REF!"</definedName>
    <definedName name="hp2_38" localSheetId="2">[154]AFA!#REF!</definedName>
    <definedName name="hp2_38">[154]AFA!#REF!</definedName>
    <definedName name="hp2_39" localSheetId="2">[155]AFA!#REF!</definedName>
    <definedName name="hp2_39">[155]AFA!#REF!</definedName>
    <definedName name="hp2_4" localSheetId="2">[156]AFA!#REF!</definedName>
    <definedName name="hp2_4">[156]AFA!#REF!</definedName>
    <definedName name="hp2_40" localSheetId="2">[151]AFA!#REF!</definedName>
    <definedName name="hp2_40">[151]AFA!#REF!</definedName>
    <definedName name="hp2_41" localSheetId="2">[157]AFA!#REF!</definedName>
    <definedName name="hp2_41">[157]AFA!#REF!</definedName>
    <definedName name="hp2_42" localSheetId="2">[151]AFA!#REF!</definedName>
    <definedName name="hp2_42">[151]AFA!#REF!</definedName>
    <definedName name="hp2_43" localSheetId="2">[157]AFA!#REF!</definedName>
    <definedName name="hp2_43">[157]AFA!#REF!</definedName>
    <definedName name="hp2_44" localSheetId="2">[157]AFA!#REF!</definedName>
    <definedName name="hp2_44">[157]AFA!#REF!</definedName>
    <definedName name="hp2_45" localSheetId="2">[151]AFA!#REF!</definedName>
    <definedName name="hp2_45">[151]AFA!#REF!</definedName>
    <definedName name="hp2_46" localSheetId="2">[157]AFA!#REF!</definedName>
    <definedName name="hp2_46">[157]AFA!#REF!</definedName>
    <definedName name="hp2_47" localSheetId="2">[158]AFA!#REF!</definedName>
    <definedName name="hp2_47">[158]AFA!#REF!</definedName>
    <definedName name="hp2_49" localSheetId="2">[159]AFA!#REF!</definedName>
    <definedName name="hp2_49">[159]AFA!#REF!</definedName>
    <definedName name="hp2_5" localSheetId="2">[21]AFA!#REF!</definedName>
    <definedName name="hp2_5">[21]AFA!#REF!</definedName>
    <definedName name="hp2_50" localSheetId="2">[159]AFA!#REF!</definedName>
    <definedName name="hp2_50">[159]AFA!#REF!</definedName>
    <definedName name="hp2_52" localSheetId="2">[151]AFA!#REF!</definedName>
    <definedName name="hp2_52">[151]AFA!#REF!</definedName>
    <definedName name="hp2_53" localSheetId="2">[151]AFA!#REF!</definedName>
    <definedName name="hp2_53">[151]AFA!#REF!</definedName>
    <definedName name="hp2_54" localSheetId="2">[154]AFA!#REF!</definedName>
    <definedName name="hp2_54">[154]AFA!#REF!</definedName>
    <definedName name="hp2_56" localSheetId="2">[154]AFA!#REF!</definedName>
    <definedName name="hp2_56">[154]AFA!#REF!</definedName>
    <definedName name="hp2_6" localSheetId="2">[21]AFA!#REF!</definedName>
    <definedName name="hp2_6">[21]AFA!#REF!</definedName>
    <definedName name="hp2_6_1" localSheetId="2">[21]AFA!#REF!</definedName>
    <definedName name="hp2_6_1">[21]AFA!#REF!</definedName>
    <definedName name="hp2_60" localSheetId="2">[151]AFA!#REF!</definedName>
    <definedName name="hp2_60">[151]AFA!#REF!</definedName>
    <definedName name="hp2_61" localSheetId="2">[151]AFA!#REF!</definedName>
    <definedName name="hp2_61">[151]AFA!#REF!</definedName>
    <definedName name="hp2_65" localSheetId="2">[160]AFA!#REF!</definedName>
    <definedName name="hp2_65">[160]AFA!#REF!</definedName>
    <definedName name="hp2_67" localSheetId="2">[151]AFA!#REF!</definedName>
    <definedName name="hp2_67">[151]AFA!#REF!</definedName>
    <definedName name="hp2_68" localSheetId="2">[151]AFA!#REF!</definedName>
    <definedName name="hp2_68">[151]AFA!#REF!</definedName>
    <definedName name="hp2_7" localSheetId="2">[161]AFA!#REF!</definedName>
    <definedName name="hp2_7">[161]AFA!#REF!</definedName>
    <definedName name="hp2_70" localSheetId="2">[151]AFA!#REF!</definedName>
    <definedName name="hp2_70">[151]AFA!#REF!</definedName>
    <definedName name="hp2_71" localSheetId="2">[151]AFA!#REF!</definedName>
    <definedName name="hp2_71">[151]AFA!#REF!</definedName>
    <definedName name="hp2_72">"'file://JB2/Company/Assurance/QuanCheng_05/WeltaxcompPY.xls'#$AFA.$#REF!$#REF!"</definedName>
    <definedName name="hp2_79" localSheetId="2">[162]AFA!#REF!</definedName>
    <definedName name="hp2_79">[162]AFA!#REF!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 localSheetId="2">[163]AFA!#REF!</definedName>
    <definedName name="hpp">[163]AFA!#REF!</definedName>
    <definedName name="hpp_72">"'file://JB003/Assurance/SoonYeMarketing\'05/WeltaxcompPY.xls'#$AFA.$#REF!$#REF!"</definedName>
    <definedName name="hr">'[44]0100'!$T$24:$U$26</definedName>
    <definedName name="HSCB" localSheetId="2">'[80]ADJ - RATE'!#REF!</definedName>
    <definedName name="HSCB">'[80]ADJ - RATE'!#REF!</definedName>
    <definedName name="hsgsg" localSheetId="2">#REF!</definedName>
    <definedName name="hsgsg">#REF!</definedName>
    <definedName name="htht" localSheetId="2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2">#REF!</definedName>
    <definedName name="HTRHRT">#REF!</definedName>
    <definedName name="htrrewqhr" localSheetId="2">#REF!</definedName>
    <definedName name="htrrewqhr">#REF!</definedName>
    <definedName name="HupLeeHing">[60]details!$C$165</definedName>
    <definedName name="huu" localSheetId="2">#REF!</definedName>
    <definedName name="huu">#REF!</definedName>
    <definedName name="hvhvh" localSheetId="2">#REF!</definedName>
    <definedName name="hvhvh">#REF!</definedName>
    <definedName name="hvlpp" localSheetId="2" hidden="1">#REF!</definedName>
    <definedName name="hvlpp" hidden="1">#REF!</definedName>
    <definedName name="i" localSheetId="2">DATE(YEAR('SE-E Conso'!Loan_Start),MONTH('SE-E Conso'!Loan_Start)+Payment_Number,DAY('SE-E Conso'!Loan_Start))</definedName>
    <definedName name="i">DATE(YEAR([0]!Loan_Start),MONTH([0]!Loan_Start)+Payment_Number,DAY([0]!Loan_Start))</definedName>
    <definedName name="i_49" localSheetId="2">'[147]65 FINANCE'!#REF!</definedName>
    <definedName name="i_49">'[147]65 FINANCE'!#REF!</definedName>
    <definedName name="i_65" localSheetId="2">'[147]65 FINANCE'!#REF!</definedName>
    <definedName name="i_65">'[147]65 FINANCE'!#REF!</definedName>
    <definedName name="i_72">"'file://Mindy//Jhb2_gen_mal_3/AabsData/DATA/CLIENT/Tan358/Ye01/31.12.01/09-AWPs/Tan358-awp.xls'#$'65 FINANCE'.$#REF!$#REF!"</definedName>
    <definedName name="IA" localSheetId="2">#REF!</definedName>
    <definedName name="IA">#REF!</definedName>
    <definedName name="IAClaim" localSheetId="2">#REF!</definedName>
    <definedName name="IAClaim">#REF!</definedName>
    <definedName name="IAClaim1" localSheetId="2">#REF!</definedName>
    <definedName name="IAClaim1">#REF!</definedName>
    <definedName name="ier" localSheetId="2">#REF!</definedName>
    <definedName name="ier">#REF!</definedName>
    <definedName name="II" localSheetId="2">#REF!</definedName>
    <definedName name="II">#REF!</definedName>
    <definedName name="Inboundctrl1" localSheetId="2">#REF!</definedName>
    <definedName name="Inboundctrl1">#REF!</definedName>
    <definedName name="Income_statement" localSheetId="2">#REF!</definedName>
    <definedName name="Income_statement">#REF!</definedName>
    <definedName name="index">[94]Rates!$E$12</definedName>
    <definedName name="indYavg" localSheetId="2">#REF!</definedName>
    <definedName name="indYavg">#REF!</definedName>
    <definedName name="initial_dep" localSheetId="2">#REF!</definedName>
    <definedName name="initial_dep">#REF!</definedName>
    <definedName name="input" localSheetId="2">#REF!</definedName>
    <definedName name="input">#REF!</definedName>
    <definedName name="INPUTGRID" localSheetId="2">#REF!</definedName>
    <definedName name="INPUTGRID">#REF!</definedName>
    <definedName name="ins" localSheetId="2">#REF!</definedName>
    <definedName name="ins">#REF!</definedName>
    <definedName name="InsertCASum" localSheetId="2">#REF!</definedName>
    <definedName name="InsertCASum">#REF!</definedName>
    <definedName name="InService" localSheetId="2">'[164]U4-Recruitment'!#REF!</definedName>
    <definedName name="InService">'[164]U4-Recruitment'!#REF!</definedName>
    <definedName name="Int" localSheetId="2">#REF!</definedName>
    <definedName name="Int">#REF!</definedName>
    <definedName name="Intellectronics">[60]details!$C$117</definedName>
    <definedName name="INTER_CO">#N/A</definedName>
    <definedName name="INTEREST">"$#REF!.#REF!$#REF!"</definedName>
    <definedName name="INTEREST_49" localSheetId="2">#REF!</definedName>
    <definedName name="INTEREST_49">#REF!</definedName>
    <definedName name="INTEREST_65" localSheetId="2">#REF!</definedName>
    <definedName name="INTEREST_65">#REF!</definedName>
    <definedName name="INTEREST_72">"$#REF!.#REF!$#REF!"</definedName>
    <definedName name="Interest_Rate" localSheetId="2">#REF!</definedName>
    <definedName name="Interest_Rate">#REF!</definedName>
    <definedName name="ipodsf" localSheetId="2">#REF!</definedName>
    <definedName name="ipodsf">#REF!</definedName>
    <definedName name="ITEM" localSheetId="2">#REF!,#REF!,#REF!,#REF!,#REF!,#REF!,#REF!,#REF!,#REF!</definedName>
    <definedName name="ITEM">#REF!,#REF!,#REF!,#REF!,#REF!,#REF!,#REF!,#REF!,#REF!</definedName>
    <definedName name="ITS" localSheetId="2">#REF!</definedName>
    <definedName name="ITS">#REF!</definedName>
    <definedName name="j" localSheetId="2">#REF!</definedName>
    <definedName name="j">#REF!</definedName>
    <definedName name="J_102" localSheetId="2">#REF!</definedName>
    <definedName name="J_102">#REF!</definedName>
    <definedName name="J_2000" localSheetId="2">#REF!</definedName>
    <definedName name="J_2000">#REF!</definedName>
    <definedName name="J_2001" localSheetId="2">#REF!</definedName>
    <definedName name="J_2001">#REF!</definedName>
    <definedName name="J_2002" localSheetId="2">#REF!</definedName>
    <definedName name="J_2002">#REF!</definedName>
    <definedName name="J_2003" localSheetId="2">#REF!</definedName>
    <definedName name="J_2003">#REF!</definedName>
    <definedName name="JAK8116_49" localSheetId="2">#REF!</definedName>
    <definedName name="JAK8116_49">#REF!</definedName>
    <definedName name="JAK8116_65" localSheetId="2">#REF!</definedName>
    <definedName name="JAK8116_65">#REF!</definedName>
    <definedName name="JAK8116_72">"$#REF!.$#REF!$#REF!"</definedName>
    <definedName name="JAKAR">'[78]Cum.91-93'!$AG$460:$AG$673</definedName>
    <definedName name="JAKAR95">'[78]Cum.91-93'!$AG$238:$AG$432</definedName>
    <definedName name="jakcnl">'[165]tax-ss'!$P$7:$P$37</definedName>
    <definedName name="JAN" localSheetId="2">#REF!</definedName>
    <definedName name="JAN">#REF!</definedName>
    <definedName name="Jas" hidden="1">{"'Feb 99'!$A$1:$G$30"}</definedName>
    <definedName name="jb">'[37]tax-ss'!$P$7:$P$37</definedName>
    <definedName name="JBFA98" localSheetId="2">#REF!</definedName>
    <definedName name="JBFA98">#REF!</definedName>
    <definedName name="JCC2934_49" localSheetId="2">#REF!</definedName>
    <definedName name="JCC2934_49">#REF!</definedName>
    <definedName name="JCC2934_65" localSheetId="2">#REF!</definedName>
    <definedName name="JCC2934_65">#REF!</definedName>
    <definedName name="JCC2934_72">"$#REF!.$#REF!$#REF!"</definedName>
    <definedName name="JCD7460_49" localSheetId="2">#REF!</definedName>
    <definedName name="JCD7460_49">#REF!</definedName>
    <definedName name="JCD7460_65" localSheetId="2">#REF!</definedName>
    <definedName name="JCD7460_65">#REF!</definedName>
    <definedName name="JCD7460_72">"$#REF!.$#REF!$#REF!"</definedName>
    <definedName name="JCE5834_49" localSheetId="2">#REF!</definedName>
    <definedName name="JCE5834_49">#REF!</definedName>
    <definedName name="JCE5834_65" localSheetId="2">#REF!</definedName>
    <definedName name="JCE5834_65">#REF!</definedName>
    <definedName name="JCE5834_72">"$#REF!.#REF!$#REF!"</definedName>
    <definedName name="JCK4712_49" localSheetId="2">#REF!</definedName>
    <definedName name="JCK4712_49">#REF!</definedName>
    <definedName name="JCK4712_65" localSheetId="2">#REF!</definedName>
    <definedName name="JCK4712_65">#REF!</definedName>
    <definedName name="JCK4712_72">"$#REF!.$#REF!$#REF!"</definedName>
    <definedName name="JCW6924_72">"$#REF!.$C$43"</definedName>
    <definedName name="jcz" localSheetId="2">#REF!</definedName>
    <definedName name="jcz">#REF!</definedName>
    <definedName name="JDC3818_49" localSheetId="2">#REF!</definedName>
    <definedName name="JDC3818_49">#REF!</definedName>
    <definedName name="JDC3818_65" localSheetId="2">#REF!</definedName>
    <definedName name="JDC3818_65">#REF!</definedName>
    <definedName name="JDC3818_72">"$#REF!.$#REF!$#REF!"</definedName>
    <definedName name="JDF3422_49" localSheetId="2">#REF!</definedName>
    <definedName name="JDF3422_49">#REF!</definedName>
    <definedName name="JDF3422_65" localSheetId="2">#REF!</definedName>
    <definedName name="JDF3422_65">#REF!</definedName>
    <definedName name="JDF3422_72">"$#REF!.$#REF!$#REF!"</definedName>
    <definedName name="JDF4294_49" localSheetId="2">#REF!</definedName>
    <definedName name="JDF4294_49">#REF!</definedName>
    <definedName name="JDF4294_65" localSheetId="2">#REF!</definedName>
    <definedName name="JDF4294_65">#REF!</definedName>
    <definedName name="JDF4294_72">"$#REF!.$#REF!$#REF!"</definedName>
    <definedName name="JDP2875_49" localSheetId="2">#REF!</definedName>
    <definedName name="JDP2875_49">#REF!</definedName>
    <definedName name="JDP2875_65" localSheetId="2">#REF!</definedName>
    <definedName name="JDP2875_65">#REF!</definedName>
    <definedName name="JDP2875_72">"$#REF!.$#REF!$#REF!"</definedName>
    <definedName name="JDR9740_49" localSheetId="2">#REF!</definedName>
    <definedName name="JDR9740_49">#REF!</definedName>
    <definedName name="JDR9740_65" localSheetId="2">#REF!</definedName>
    <definedName name="JDR9740_65">#REF!</definedName>
    <definedName name="JDR9740_72">"$#REF!.$#REF!$#REF!"</definedName>
    <definedName name="JDS601_49" localSheetId="2">#REF!</definedName>
    <definedName name="JDS601_49">#REF!</definedName>
    <definedName name="JDS601_65" localSheetId="2">#REF!</definedName>
    <definedName name="JDS601_65">#REF!</definedName>
    <definedName name="JDS601_72">"$#REF!.$#REF!$#REF!"</definedName>
    <definedName name="JDV3439_49" localSheetId="2">#REF!</definedName>
    <definedName name="JDV3439_49">#REF!</definedName>
    <definedName name="JDV3439_65" localSheetId="2">#REF!</definedName>
    <definedName name="JDV3439_65">#REF!</definedName>
    <definedName name="JDV3439_72">"$#REF!.$#REF!$#REF!"</definedName>
    <definedName name="Jebsen.Jessen">[60]details!$C$157</definedName>
    <definedName name="jfjfjyfj" localSheetId="2">#REF!</definedName>
    <definedName name="jfjfjyfj">#REF!</definedName>
    <definedName name="jftjfj" localSheetId="2">#REF!</definedName>
    <definedName name="jftjfj">#REF!</definedName>
    <definedName name="jg">'[107]FF-3'!$A$1:$IV$8</definedName>
    <definedName name="jgj">'[32]FF-2 (1)'!$A$1:$IV$9</definedName>
    <definedName name="jh">'[37]tax-ss'!$O$7:$O$37</definedName>
    <definedName name="jhbjjln">'[166]tax-ss'!$Q$7:$Q$37</definedName>
    <definedName name="jhhj" localSheetId="2">OFFSET('SE-E Conso'!Full_Print,0,0,'SE-E Conso'!Last_Row)</definedName>
    <definedName name="jhhj">OFFSET(Full_Print,0,0,[0]!Last_Row)</definedName>
    <definedName name="jhhk" localSheetId="2">OFFSET('SE-E Conso'!Full_Print,0,0,'SE-E Conso'!hii)</definedName>
    <definedName name="jhhk">OFFSET(Full_Print,0,0,[0]!hii)</definedName>
    <definedName name="jik">'[37]tax-ss'!$B$51</definedName>
    <definedName name="jj" localSheetId="2">IF('SE-E Conso'!Values_Entered,'SE-E Conso'!Header_Row+'SE-E Conso'!Number_of_Payments,'SE-E Conso'!Header_Row)</definedName>
    <definedName name="jj">IF([0]!Values_Entered,Header_Row+[0]!Number_of_Payments,Header_Row)</definedName>
    <definedName name="JJJ" localSheetId="2">#REF!</definedName>
    <definedName name="JJJ">#REF!</definedName>
    <definedName name="jjjjj" localSheetId="2">#REF!</definedName>
    <definedName name="jjjjj">#REF!</definedName>
    <definedName name="jjkj" localSheetId="2">#REF!</definedName>
    <definedName name="jjkj">#REF!</definedName>
    <definedName name="jk" localSheetId="2">#REF!</definedName>
    <definedName name="jk">#REF!</definedName>
    <definedName name="jkcvls" localSheetId="2">#REF!</definedName>
    <definedName name="jkcvls">#REF!</definedName>
    <definedName name="jkkjkj" localSheetId="2">#REF!</definedName>
    <definedName name="jkkjkj">#REF!</definedName>
    <definedName name="jrrjrtj" localSheetId="2">#REF!</definedName>
    <definedName name="jrrjrtj">#REF!</definedName>
    <definedName name="jrtjqer" localSheetId="2">#REF!</definedName>
    <definedName name="jrtjqer">#REF!</definedName>
    <definedName name="jryjryj" localSheetId="2">#REF!</definedName>
    <definedName name="jryjryj">#REF!</definedName>
    <definedName name="jtehwr" localSheetId="2">#REF!</definedName>
    <definedName name="jtehwr">#REF!</definedName>
    <definedName name="jtjryjytj" localSheetId="2">#REF!</definedName>
    <definedName name="jtjryjytj">#REF!</definedName>
    <definedName name="jtrjtjrjrj" localSheetId="2">#REF!</definedName>
    <definedName name="jtrjtjrjrj">#REF!</definedName>
    <definedName name="jttrjrtj" localSheetId="2">#REF!</definedName>
    <definedName name="jttrjrtj">#REF!</definedName>
    <definedName name="Jul" localSheetId="2">#REF!</definedName>
    <definedName name="Jul">#REF!</definedName>
    <definedName name="Julun" localSheetId="2">#REF!</definedName>
    <definedName name="Julun">#REF!</definedName>
    <definedName name="july" localSheetId="2">#REF!</definedName>
    <definedName name="july">#REF!</definedName>
    <definedName name="Jun" localSheetId="2">#REF!</definedName>
    <definedName name="Jun">#REF!</definedName>
    <definedName name="JUNE" localSheetId="2">#REF!</definedName>
    <definedName name="JUNE">#REF!</definedName>
    <definedName name="junen" localSheetId="2">#REF!</definedName>
    <definedName name="junen">#REF!</definedName>
    <definedName name="Junun" localSheetId="2">#REF!</definedName>
    <definedName name="Junun">#REF!</definedName>
    <definedName name="JV06_01" localSheetId="2">#REF!</definedName>
    <definedName name="JV06_01">#REF!</definedName>
    <definedName name="jvsk" localSheetId="2">#REF!</definedName>
    <definedName name="jvsk">#REF!</definedName>
    <definedName name="jx">'[37]tax-ss'!$H$7:$H$37</definedName>
    <definedName name="jyjet" localSheetId="2">#REF!</definedName>
    <definedName name="jyjet">#REF!</definedName>
    <definedName name="jyjj" localSheetId="2">#REF!</definedName>
    <definedName name="jyjj">#REF!</definedName>
    <definedName name="jyjk7" localSheetId="2">#REF!</definedName>
    <definedName name="jyjk7">#REF!</definedName>
    <definedName name="jyjyjyj" localSheetId="2">#REF!</definedName>
    <definedName name="jyjyjyj">#REF!</definedName>
    <definedName name="K" localSheetId="2">Scheduled_Payment+Extra_Payment</definedName>
    <definedName name="K">Scheduled_Payment+Extra_Payment</definedName>
    <definedName name="K.D.Howa">[60]details!$C$125</definedName>
    <definedName name="k2.2">"'file:///A:/WeltaxcompPY.xls'#$AFA.$#REF!$#REF!"</definedName>
    <definedName name="k2.2_49" localSheetId="2">[151]AFA!#REF!</definedName>
    <definedName name="k2.2_49">[151]AFA!#REF!</definedName>
    <definedName name="k2.2_65" localSheetId="2">[151]AFA!#REF!</definedName>
    <definedName name="k2.2_65">[151]AFA!#REF!</definedName>
    <definedName name="k2.2_72">"'file:///A:/WeltaxcompPY.xls'#$AFA.$#REF!$#REF!"</definedName>
    <definedName name="Karen" localSheetId="2">#REF!</definedName>
    <definedName name="Karen">#REF!</definedName>
    <definedName name="KC" localSheetId="2">#REF!</definedName>
    <definedName name="KC">#REF!</definedName>
    <definedName name="KCC" localSheetId="2">#REF!</definedName>
    <definedName name="KCC">#REF!</definedName>
    <definedName name="KESB95">'[78]Cum.91-93'!$AH$238:$AH$432</definedName>
    <definedName name="KESBAN">'[78]Cum.91-93'!$AH$460:$AH$673</definedName>
    <definedName name="kfgykgy" localSheetId="2">#REF!</definedName>
    <definedName name="kfgykgy">#REF!</definedName>
    <definedName name="KG" localSheetId="2">#REF!</definedName>
    <definedName name="KG">#REF!</definedName>
    <definedName name="kgfffkf" localSheetId="2">#REF!</definedName>
    <definedName name="kgfffkf">#REF!</definedName>
    <definedName name="kgtukguk" localSheetId="2">#REF!</definedName>
    <definedName name="kgtukguk">#REF!</definedName>
    <definedName name="kgukhulku" localSheetId="2">#REF!</definedName>
    <definedName name="kgukhulku">#REF!</definedName>
    <definedName name="kiyklyillyur" localSheetId="2">#REF!</definedName>
    <definedName name="kiyklyillyur">#REF!</definedName>
    <definedName name="kjkj" localSheetId="2">#REF!</definedName>
    <definedName name="kjkj">#REF!</definedName>
    <definedName name="kk" localSheetId="2">[151]AFA!#REF!</definedName>
    <definedName name="kk">[151]AFA!#REF!</definedName>
    <definedName name="kkk" localSheetId="2">'[167]FF-21(a)'!#REF!</definedName>
    <definedName name="kkk">'[167]FF-21(a)'!#REF!</definedName>
    <definedName name="kkkk" localSheetId="2">#REF!</definedName>
    <definedName name="kkkk">#REF!</definedName>
    <definedName name="kmghkfjd" localSheetId="2">#REF!</definedName>
    <definedName name="kmghkfjd">#REF!</definedName>
    <definedName name="KOS_PENGILANGAN" localSheetId="2">'[168]3 P&amp;L '!#REF!</definedName>
    <definedName name="KOS_PENGILANGAN">'[168]3 P&amp;L '!#REF!</definedName>
    <definedName name="ktkrywyw" localSheetId="2">#REF!</definedName>
    <definedName name="ktkrywyw">#REF!</definedName>
    <definedName name="ktukmtukm" localSheetId="2">#REF!</definedName>
    <definedName name="ktukmtukm">#REF!</definedName>
    <definedName name="kutktuk" localSheetId="2">#REF!</definedName>
    <definedName name="kutktuk">#REF!</definedName>
    <definedName name="L" localSheetId="2">IF('SE-E Conso'!Loan_Amount*'SE-E Conso'!Interest_Rate*'SE-E Conso'!Loan_Years*'SE-E Conso'!Loan_Start&gt;0,1,0)</definedName>
    <definedName name="L">IF([0]!Loan_Amount*Interest_Rate*[0]!Loan_Years*[0]!Loan_Start&gt;0,1,0)</definedName>
    <definedName name="L_1a">[28]L!$B$1:$J$24</definedName>
    <definedName name="LA" localSheetId="2">'[169]FF-4'!#REF!</definedName>
    <definedName name="LA">'[169]FF-4'!#REF!</definedName>
    <definedName name="LABUAN">'[78]Cum.91-93'!$AE$460:$AE$673</definedName>
    <definedName name="LABUAN95">'[78]Cum.91-93'!$AE$238:$AE$432</definedName>
    <definedName name="Lain" localSheetId="2">#REF!</definedName>
    <definedName name="Lain">#REF!</definedName>
    <definedName name="LAIN_LAIN_PENDAPATAN" localSheetId="2">'[168]3 P&amp;L '!#REF!</definedName>
    <definedName name="LAIN_LAIN_PENDAPATAN">'[168]3 P&amp;L '!#REF!</definedName>
    <definedName name="last" localSheetId="2">#REF!</definedName>
    <definedName name="last">#REF!</definedName>
    <definedName name="Last_Row" localSheetId="2">IF('SE-E Conso'!Values_Entered,'SE-E Conso'!Header_Row+'SE-E Conso'!Number_of_Payments,'SE-E Conso'!Header_Row)</definedName>
    <definedName name="Last_Row">IF([0]!Values_Entered,Header_Row+[0]!Number_of_Payments,Header_Row)</definedName>
    <definedName name="LASTCOLUMNCELL" localSheetId="2">#REF!</definedName>
    <definedName name="LASTCOLUMNCELL">#REF!</definedName>
    <definedName name="LB" localSheetId="2">#REF!</definedName>
    <definedName name="LB">#REF!</definedName>
    <definedName name="LeaseAsset">[83]Details!$D$2:$D$12</definedName>
    <definedName name="LEGAL">"$#REF!.$#REF!$#REF!"</definedName>
    <definedName name="LEGAL_49" localSheetId="2">#REF!</definedName>
    <definedName name="LEGAL_49">#REF!</definedName>
    <definedName name="LEGAL_65" localSheetId="2">#REF!</definedName>
    <definedName name="LEGAL_65">#REF!</definedName>
    <definedName name="LEGAL_72">"$#REF!.$#REF!$#REF!"</definedName>
    <definedName name="lf" localSheetId="2">#REF!</definedName>
    <definedName name="lf">#REF!</definedName>
    <definedName name="lhulhlulu" localSheetId="2">#REF!</definedName>
    <definedName name="lhulhlulu">#REF!</definedName>
    <definedName name="LIEW" localSheetId="2">#REF!</definedName>
    <definedName name="LIEW">#REF!</definedName>
    <definedName name="likl" localSheetId="2">#REF!</definedName>
    <definedName name="likl">#REF!</definedName>
    <definedName name="LIT">'[112]ADJ - RATE'!$B$2</definedName>
    <definedName name="liyen" localSheetId="2">#REF!</definedName>
    <definedName name="liyen">#REF!</definedName>
    <definedName name="ll" localSheetId="2">Scheduled_Payment+Extra_Payment</definedName>
    <definedName name="ll">Scheduled_Payment+Extra_Payment</definedName>
    <definedName name="ll_72">"$#REF!.$A$1:$M$74"</definedName>
    <definedName name="lll">'[37]tax-ss'!$B$50</definedName>
    <definedName name="LM" localSheetId="2">#REF!</definedName>
    <definedName name="LM">#REF!</definedName>
    <definedName name="Loan">[170]เงินกู้ธนชาติ!$B$4</definedName>
    <definedName name="Loan_Amount" localSheetId="2">#REF!</definedName>
    <definedName name="Loan_Amount">#REF!</definedName>
    <definedName name="Loan_Start" localSheetId="2">#REF!</definedName>
    <definedName name="Loan_Start">#REF!</definedName>
    <definedName name="Loan_Years" localSheetId="2">#REF!</definedName>
    <definedName name="Loan_Years">#REF!</definedName>
    <definedName name="Loan1">'[170]เงินกู้ MGC'!$B$4</definedName>
    <definedName name="loc" localSheetId="2">#REF!</definedName>
    <definedName name="loc">#REF!</definedName>
    <definedName name="loc_cur">[94]Rates!$B$5</definedName>
    <definedName name="Long">[170]เงินกู้ธนชาติ!$F$15</definedName>
    <definedName name="Long1">'[170]เงินกู้ MGC'!$F$15</definedName>
    <definedName name="ltultuklt" localSheetId="2">#REF!</definedName>
    <definedName name="ltultuklt">#REF!</definedName>
    <definedName name="luglkguu" localSheetId="2">#REF!</definedName>
    <definedName name="luglkguu">#REF!</definedName>
    <definedName name="m" localSheetId="2">Pending 'SE-E Conso'!Sep [82]to..!$X$308:$AA$308</definedName>
    <definedName name="m">Pending [0]!Sep [82]to..!$X$308:$AA$308</definedName>
    <definedName name="M_2" localSheetId="2">#REF!</definedName>
    <definedName name="M_2">#REF!</definedName>
    <definedName name="MACHINEBURNER10">"$#REF!.$#REF!$#REF!"</definedName>
    <definedName name="MACHINEBURNER10_49" localSheetId="2">#REF!</definedName>
    <definedName name="MACHINEBURNER10_49">#REF!</definedName>
    <definedName name="MACHINEBURNER10_65" localSheetId="2">#REF!</definedName>
    <definedName name="MACHINEBURNER10_65">#REF!</definedName>
    <definedName name="MACHINEBURNER10_72">"$#REF!.$#REF!$#REF!"</definedName>
    <definedName name="MACRO">[116]B!$A$1</definedName>
    <definedName name="MACROS">[171]C!$A$1:$G$53</definedName>
    <definedName name="mai" localSheetId="2">#REF!</definedName>
    <definedName name="mai">#REF!</definedName>
    <definedName name="MAN" localSheetId="2">#REF!</definedName>
    <definedName name="MAN">#REF!</definedName>
    <definedName name="Manager_Initials" localSheetId="2">#REF!</definedName>
    <definedName name="Manager_Initials">#REF!</definedName>
    <definedName name="maple" localSheetId="2">#REF!</definedName>
    <definedName name="maple">#REF!</definedName>
    <definedName name="Mar" localSheetId="2">#REF!</definedName>
    <definedName name="Mar">#REF!</definedName>
    <definedName name="Mark_Up" localSheetId="2">#REF!</definedName>
    <definedName name="Mark_Up">#REF!</definedName>
    <definedName name="Master" localSheetId="2">#REF!</definedName>
    <definedName name="Master">#REF!</definedName>
    <definedName name="MasterSegments" localSheetId="2">#REF!</definedName>
    <definedName name="MasterSegments">#REF!</definedName>
    <definedName name="May" localSheetId="2">#REF!</definedName>
    <definedName name="May">#REF!</definedName>
    <definedName name="mc" localSheetId="2">#REF!</definedName>
    <definedName name="mc">#REF!</definedName>
    <definedName name="mctrend" localSheetId="2">#REF!</definedName>
    <definedName name="mctrend">#REF!</definedName>
    <definedName name="mdd" localSheetId="2">'SE-E Conso'!P&amp;'SE-E Conso'!L CONSOL [27]NEW!$DM$50:$DM$50</definedName>
    <definedName name="mdd">[0]!P&amp;L CONSOL [27]NEW!$DM$50:$DM$50</definedName>
    <definedName name="mdsmf">[172]cashflowcomp!$C$1:$J$67</definedName>
    <definedName name="Mduration" localSheetId="2">#REF!</definedName>
    <definedName name="Mduration">#REF!</definedName>
    <definedName name="memo1" localSheetId="2">#REF!</definedName>
    <definedName name="memo1">#REF!</definedName>
    <definedName name="memo2" localSheetId="2">#REF!</definedName>
    <definedName name="memo2">#REF!</definedName>
    <definedName name="meng">[173]FSA!$A$1</definedName>
    <definedName name="meng_72">[174]FSA!$A$1</definedName>
    <definedName name="mg" localSheetId="2">#REF!</definedName>
    <definedName name="mg">#REF!</definedName>
    <definedName name="min" hidden="1">{"'Feb 99'!$A$1:$G$30"}</definedName>
    <definedName name="mjmjm" localSheetId="2">#REF!</definedName>
    <definedName name="mjmjm">#REF!</definedName>
    <definedName name="ML" localSheetId="2">#REF!</definedName>
    <definedName name="ML">#REF!</definedName>
    <definedName name="mm">[32]FSA!$A$2</definedName>
    <definedName name="MM_02" localSheetId="2">#REF!</definedName>
    <definedName name="MM_02">#REF!</definedName>
    <definedName name="MM_1a">'[28]M MM'!$A$1:$K$35</definedName>
    <definedName name="MmExcelLinker_28A4F50F_0A24_42D7_A14B_0F3097414A34" localSheetId="2">Pending 'SE-E Conso'!Sep [82]to..!$X$308:$AA$308</definedName>
    <definedName name="MmExcelLinker_28A4F50F_0A24_42D7_A14B_0F3097414A34">Pending [0]!Sep [82]to..!$X$308:$AA$308</definedName>
    <definedName name="MmExcelLinker_2CC61EC9_D22E_42B8_B578_15101041F782" localSheetId="2">#REF!</definedName>
    <definedName name="MmExcelLinker_2CC61EC9_D22E_42B8_B578_15101041F782">#REF!</definedName>
    <definedName name="MmExcelLinker_45D2A10B_37B5_45F7_B51E_65071C7719E6" localSheetId="2">'SE-E Conso'!DATA 'SE-E Conso'!JAN-[12]DEC08!$A$468:$IV$468</definedName>
    <definedName name="MmExcelLinker_45D2A10B_37B5_45F7_B51E_65071C7719E6">DATA JAN-[12]DEC08!$A$468:$IV$468</definedName>
    <definedName name="MmExcelLinker_6AC14C93_7293_43D1_9436_65F9206A1A59">[175]Q206!$L$113:$L$114</definedName>
    <definedName name="MmExcelLinker_A5084F11_4CDC_4222_9B6B_0A7BAB5D913F" localSheetId="2">#REF!</definedName>
    <definedName name="MmExcelLinker_A5084F11_4CDC_4222_9B6B_0A7BAB5D913F">#REF!</definedName>
    <definedName name="MmExcelLinker_AABCB4C3_41E1_4F13_BE5B_B93E203C9C50" localSheetId="2">LE-[75]CONSOL!$C$8:$C$8</definedName>
    <definedName name="MmExcelLinker_AABCB4C3_41E1_4F13_BE5B_B93E203C9C50">LE-[75]CONSOL!$C$8:$C$8</definedName>
    <definedName name="MmExcelLinker_CD691C83_16AF_4BE3_A7D5_2FC6C992CAB5" localSheetId="2">#REF!</definedName>
    <definedName name="MmExcelLinker_CD691C83_16AF_4BE3_A7D5_2FC6C992CAB5">#REF!</definedName>
    <definedName name="MmExcelLinker_F72A4FB3_3355_4545_8C9F_08FEEE3F8971" localSheetId="2">'SE-E Conso'!P&amp;'SE-E Conso'!L CONSOL [27]NEW!$DM$50:$DM$50</definedName>
    <definedName name="MmExcelLinker_F72A4FB3_3355_4545_8C9F_08FEEE3F8971">[0]!P&amp;L CONSOL [27]NEW!$DM$50:$DM$50</definedName>
    <definedName name="mnfmfgm" localSheetId="2">#REF!</definedName>
    <definedName name="mnfmfgm">#REF!</definedName>
    <definedName name="monthcode" localSheetId="2">[176]U!#REF!</definedName>
    <definedName name="monthcode">[176]U!#REF!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'[177]CA Sheet'!$B$44</definedName>
    <definedName name="mtymrftgjm" localSheetId="2">#REF!</definedName>
    <definedName name="mtymrftgjm">#REF!</definedName>
    <definedName name="muj" localSheetId="2">#REF!</definedName>
    <definedName name="muj">#REF!</definedName>
    <definedName name="n" localSheetId="2">'SE-E Conso'!P&amp;'SE-E Conso'!L CONSOL [27]NEW!$DM$50:$DM$50</definedName>
    <definedName name="n">[0]!P&amp;L CONSOL [27]NEW!$DM$50:$DM$50</definedName>
    <definedName name="n3a" localSheetId="2">#REF!</definedName>
    <definedName name="n3a">#REF!</definedName>
    <definedName name="Nada" localSheetId="2">[98]!Nada</definedName>
    <definedName name="Nada">[98]!Nada</definedName>
    <definedName name="NalcoBPR" localSheetId="2">#REF!</definedName>
    <definedName name="NalcoBPR">#REF!</definedName>
    <definedName name="Name">[173]FSA!$A$1</definedName>
    <definedName name="Name_10">[178]FSA!$A$1</definedName>
    <definedName name="Name_11">[173]FSA!$A$1</definedName>
    <definedName name="Name_12">[173]FSA!$A$1</definedName>
    <definedName name="Name_13">[179]FSA!$A$1</definedName>
    <definedName name="Name_14">[173]FSA!$A$1</definedName>
    <definedName name="Name_15">[173]FSA!$A$1</definedName>
    <definedName name="Name_19">[174]FSA!$A$1</definedName>
    <definedName name="Name_20">[179]FSA!$A$1</definedName>
    <definedName name="Name_21">[179]FSA!$A$1</definedName>
    <definedName name="Name_22">[179]FSA!$A$1</definedName>
    <definedName name="Name_23">[179]FSA!$A$1</definedName>
    <definedName name="Name_23_1">[179]FSA!$A$1</definedName>
    <definedName name="Name_25">[179]FSA!$A$1</definedName>
    <definedName name="Name_29">[179]FSA!$A$1</definedName>
    <definedName name="Name_43">[179]FSA!$A$1</definedName>
    <definedName name="Name_47">[179]FSA!$A$1</definedName>
    <definedName name="Name_66">[179]FSA!$A$1</definedName>
    <definedName name="Name_72">[174]FSA!$A$1</definedName>
    <definedName name="Name_8">[178]FSA!$A$1</definedName>
    <definedName name="Name_9">[173]FSA!$A$1</definedName>
    <definedName name="NameRef" localSheetId="2">#REF!</definedName>
    <definedName name="NameRef">#REF!</definedName>
    <definedName name="NameRef1" localSheetId="2">#REF!</definedName>
    <definedName name="NameRef1">#REF!</definedName>
    <definedName name="NBV" localSheetId="2">#REF!</definedName>
    <definedName name="NBV">#REF!</definedName>
    <definedName name="NCode" localSheetId="2">'[180]B131 '!NCode</definedName>
    <definedName name="NCode">'[180]B131 '!NCode</definedName>
    <definedName name="NCVR" localSheetId="2">#REF!</definedName>
    <definedName name="NCVR">#REF!</definedName>
    <definedName name="NCVR1">[181]O3!$I$172</definedName>
    <definedName name="NCVR2">[181]O4!$I$31</definedName>
    <definedName name="nee" localSheetId="2">#REF!</definedName>
    <definedName name="nee">#REF!</definedName>
    <definedName name="nesadj">'[44]0100'!$A$14:$A$106</definedName>
    <definedName name="NESMAL\FUNDS">[182]B!$B$3</definedName>
    <definedName name="Net_book_value" localSheetId="2">#REF!</definedName>
    <definedName name="Net_book_value">#REF!</definedName>
    <definedName name="next">'[183]Entity Data'!$H$8</definedName>
    <definedName name="Nexustel">[60]details!$C$197</definedName>
    <definedName name="nfgf" localSheetId="2">#REF!</definedName>
    <definedName name="nfgf">#REF!</definedName>
    <definedName name="ngjgj" localSheetId="2">#REF!</definedName>
    <definedName name="ngjgj">#REF!</definedName>
    <definedName name="NOMO" localSheetId="2">#REF!</definedName>
    <definedName name="NOMO">#REF!</definedName>
    <definedName name="noon" localSheetId="2">#REF!</definedName>
    <definedName name="noon">#REF!</definedName>
    <definedName name="note" localSheetId="2">#REF!</definedName>
    <definedName name="note">#REF!</definedName>
    <definedName name="NOTE2" localSheetId="2">#REF!</definedName>
    <definedName name="NOTE2">#REF!</definedName>
    <definedName name="noteAUDITED">'[55]ABR P&amp;L'!$A$1:$R$53</definedName>
    <definedName name="Notes" localSheetId="2">#REF!</definedName>
    <definedName name="Notes">#REF!</definedName>
    <definedName name="Notes_BanksOD">[77]Notes!$W$263</definedName>
    <definedName name="Notes_Debtors" localSheetId="2">[77]Notes!#REF!</definedName>
    <definedName name="Notes_Debtors">[77]Notes!#REF!</definedName>
    <definedName name="Notes_exp" localSheetId="2">[77]Notes!#REF!</definedName>
    <definedName name="Notes_exp">[77]Notes!#REF!</definedName>
    <definedName name="Notes_Profit_and_loss" localSheetId="2">[77]Notes!#REF!</definedName>
    <definedName name="Notes_Profit_and_loss">[77]Notes!#REF!</definedName>
    <definedName name="notes2To4" localSheetId="2">#REF!</definedName>
    <definedName name="notes2To4">#REF!</definedName>
    <definedName name="Nov" localSheetId="2">#REF!</definedName>
    <definedName name="Nov">#REF!</definedName>
    <definedName name="NS" localSheetId="2">#REF!</definedName>
    <definedName name="NS">#REF!</definedName>
    <definedName name="num" localSheetId="2">#REF!</definedName>
    <definedName name="num">#REF!</definedName>
    <definedName name="NUM_DOCS" localSheetId="2">#REF!</definedName>
    <definedName name="NUM_DOCS">#REF!</definedName>
    <definedName name="Num_Pmt_Per_Year" localSheetId="2">#REF!</definedName>
    <definedName name="Num_Pmt_Per_Year">#REF!</definedName>
    <definedName name="Number" localSheetId="2">#REF!</definedName>
    <definedName name="Number">#REF!</definedName>
    <definedName name="Number_of_Payments" localSheetId="2">MATCH(0.01,'SE-E Conso'!End_Bal,-1)+1</definedName>
    <definedName name="Number_of_Payments">MATCH(0.01,End_Bal,-1)+1</definedName>
    <definedName name="Number1" localSheetId="2">#REF!</definedName>
    <definedName name="Number1">#REF!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NUMENTRIES" localSheetId="2">'[98]Loan Amortization Table'!#REF!</definedName>
    <definedName name="NUMENTRIES">'[98]Loan Amortization Table'!#REF!</definedName>
    <definedName name="o" localSheetId="2">'SE-E Conso'!P&amp;'SE-E Conso'!L CONSOL [27]NEW!$DM$50:$DM$50</definedName>
    <definedName name="o">[0]!P&amp;L CONSOL [27]NEW!$DM$50:$DM$50</definedName>
    <definedName name="Oct" localSheetId="2">#REF!</definedName>
    <definedName name="Oct">#REF!</definedName>
    <definedName name="OCT_10">[184]FF_3!$A$9:$K$11</definedName>
    <definedName name="OCT_11">[10]FF_3!$A$9:$K$11</definedName>
    <definedName name="OCT_12">[10]FF_3!$A$9:$K$11</definedName>
    <definedName name="OCT_13">[4]FF_3!$A$9:$K$11</definedName>
    <definedName name="OCT_14">[10]FF_3!$A$9:$K$11</definedName>
    <definedName name="OCT_15">[10]FF_3!$A$9:$K$11</definedName>
    <definedName name="OCT_19">[26]FF_3!$A$9:$K$11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[26]FF_3!$A$9:$K$11</definedName>
    <definedName name="OCT_8">[184]FF_3!$A$9:$K$11</definedName>
    <definedName name="OCT_9">[10]FF_3!$A$9:$K$11</definedName>
    <definedName name="OCT334_10">[184]FF_3!$A$1:$IV$8</definedName>
    <definedName name="OCT334_11">[10]FF_3!$A$1:$IV$8</definedName>
    <definedName name="OCT334_12">[10]FF_3!$A$1:$IV$8</definedName>
    <definedName name="OCT334_13">[4]FF_3!$A$1:$IV$8</definedName>
    <definedName name="OCT334_14">[10]FF_3!$A$1:$IV$8</definedName>
    <definedName name="OCT334_15">[10]FF_3!$A$1:$IV$8</definedName>
    <definedName name="OCT334_19">[26]FF_3!$A$1:$IV$8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[26]FF_3!$A$1:$IV$8</definedName>
    <definedName name="OCT334_8">[184]FF_3!$A$1:$IV$8</definedName>
    <definedName name="OCT334_9">[10]FF_3!$A$1:$IV$8</definedName>
    <definedName name="Octun" localSheetId="2">#REF!</definedName>
    <definedName name="Octun">#REF!</definedName>
    <definedName name="OFFEQUIP" localSheetId="2">#REF!</definedName>
    <definedName name="OFFEQUIP">#REF!</definedName>
    <definedName name="OFFICE.EQ10">"$#REF!.#REF!$#REF!"</definedName>
    <definedName name="OFFICE.EQ10_49" localSheetId="2">#REF!</definedName>
    <definedName name="OFFICE.EQ10_49">#REF!</definedName>
    <definedName name="OFFICE.EQ10_65" localSheetId="2">#REF!</definedName>
    <definedName name="OFFICE.EQ10_65">#REF!</definedName>
    <definedName name="OFFICE.EQ10_72">"$#REF!.#REF!$#REF!"</definedName>
    <definedName name="OFFICE.EQ12">"$#REF!.#REF!$#REF!"</definedName>
    <definedName name="OFFICE.EQ12_49" localSheetId="2">#REF!</definedName>
    <definedName name="OFFICE.EQ12_49">#REF!</definedName>
    <definedName name="OFFICE.EQ12_65" localSheetId="2">#REF!</definedName>
    <definedName name="OFFICE.EQ12_65">#REF!</definedName>
    <definedName name="OFFICE.EQ12_72">"$#REF!.#REF!$#REF!"</definedName>
    <definedName name="OFFICE.EQ8">"$#REF!.#REF!$#REF!"</definedName>
    <definedName name="OFFICE.EQ8_49" localSheetId="2">#REF!</definedName>
    <definedName name="OFFICE.EQ8_49">#REF!</definedName>
    <definedName name="OFFICE.EQ8_65" localSheetId="2">#REF!</definedName>
    <definedName name="OFFICE.EQ8_65">#REF!</definedName>
    <definedName name="OFFICE.EQ8_72">"$#REF!.#REF!$#REF!"</definedName>
    <definedName name="OFFICE10">"$#REF!.#REF!#REF!"</definedName>
    <definedName name="OFFICE10_49" localSheetId="2">#REF!</definedName>
    <definedName name="OFFICE10_49">#REF!</definedName>
    <definedName name="OFFICE10_65" localSheetId="2">#REF!</definedName>
    <definedName name="OFFICE10_65">#REF!</definedName>
    <definedName name="OFFICE10_72">"$#REF!.#REF!#REF!"</definedName>
    <definedName name="OFFICE12">"$#REF!.#REF!#REF!"</definedName>
    <definedName name="OFFICE12_49" localSheetId="2">#REF!</definedName>
    <definedName name="OFFICE12_49">#REF!</definedName>
    <definedName name="OFFICE12_65" localSheetId="2">#REF!</definedName>
    <definedName name="OFFICE12_65">#REF!</definedName>
    <definedName name="OFFICE12_72">"$#REF!.#REF!#REF!"</definedName>
    <definedName name="OFFICE40">"$#REF!.#REF!#REF!"</definedName>
    <definedName name="OFFICE40_49" localSheetId="2">#REF!</definedName>
    <definedName name="OFFICE40_49">#REF!</definedName>
    <definedName name="OFFICE40_65" localSheetId="2">#REF!</definedName>
    <definedName name="OFFICE40_65">#REF!</definedName>
    <definedName name="OFFICE40_72">"$#REF!.#REF!#REF!"</definedName>
    <definedName name="oi">[185]cashflowcomp!$C$1:$J$67</definedName>
    <definedName name="OK" localSheetId="2">#REF!</definedName>
    <definedName name="OK">#REF!</definedName>
    <definedName name="okp" localSheetId="2">DATE(YEAR('SE-E Conso'!Loan_Start),MONTH('SE-E Conso'!Loan_Start)+Payment_Number,DAY('SE-E Conso'!Loan_Start))</definedName>
    <definedName name="okp">DATE(YEAR(Loan_Start),MONTH(Loan_Start)+Payment_Number,DAY(Loan_Start))</definedName>
    <definedName name="oldData" localSheetId="2">#REF!</definedName>
    <definedName name="oldData">#REF!</definedName>
    <definedName name="one" localSheetId="2">'[87]FF-1'!#REF!</definedName>
    <definedName name="one">'[87]FF-1'!#REF!</definedName>
    <definedName name="ones" localSheetId="2">'[186]FF-1'!#REF!</definedName>
    <definedName name="ones">'[186]FF-1'!#REF!</definedName>
    <definedName name="Open">TRUE</definedName>
    <definedName name="oplease">[186]Details!$C$2:$C$28</definedName>
    <definedName name="othcred" localSheetId="2">[30]!Visible</definedName>
    <definedName name="othcred">[30]!Visible</definedName>
    <definedName name="OthDebts" localSheetId="2">#REF!</definedName>
    <definedName name="OthDebts">#REF!</definedName>
    <definedName name="others" localSheetId="2">#REF!</definedName>
    <definedName name="others">#REF!</definedName>
    <definedName name="Outboundctrl1" localSheetId="2">#REF!</definedName>
    <definedName name="Outboundctrl1">#REF!</definedName>
    <definedName name="OVERSEA">"$#REF!.$EW$1196"</definedName>
    <definedName name="OVERSEA_72">"$#REF!.$EW$1197"</definedName>
    <definedName name="P" localSheetId="2">MATCH(0.01,'SE-E Conso'!End_Bal,-1)+1</definedName>
    <definedName name="P">MATCH(0.01,End_Bal,-1)+1</definedName>
    <definedName name="P_L">'[78]Dec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'[78]Cum.91-93'!$AJ$460:$AJ$673</definedName>
    <definedName name="P9B95">'[78]Cum.91-93'!$AJ$238:$AJ$432</definedName>
    <definedName name="pa">'[187]FF-2'!$A$1:$K$88</definedName>
    <definedName name="PAGE1">#N/A</definedName>
    <definedName name="PAGE2">#N/A</definedName>
    <definedName name="PAGE4">[188]D!$A$1:$K$86</definedName>
    <definedName name="parner" localSheetId="2">#REF!</definedName>
    <definedName name="parner">#REF!</definedName>
    <definedName name="pars" localSheetId="2">#REF!</definedName>
    <definedName name="pars">#REF!</definedName>
    <definedName name="PART">'[78]Cum.91-93'!$C$238:$E$398</definedName>
    <definedName name="Particulars" localSheetId="2">#REF!</definedName>
    <definedName name="Particulars">#REF!</definedName>
    <definedName name="Particulars1" localSheetId="2">#REF!</definedName>
    <definedName name="Particulars1">#REF!</definedName>
    <definedName name="partner" localSheetId="2">#REF!</definedName>
    <definedName name="partner">#REF!</definedName>
    <definedName name="PARTNERS_INITIALS" localSheetId="2">#REF!</definedName>
    <definedName name="PARTNERS_INITIALS">#REF!</definedName>
    <definedName name="Pay_Date" localSheetId="2">#REF!</definedName>
    <definedName name="Pay_Date">#REF!</definedName>
    <definedName name="Pay_Num" localSheetId="2">#REF!</definedName>
    <definedName name="Pay_Num">#REF!</definedName>
    <definedName name="Payables">[189]TB!$J$45</definedName>
    <definedName name="Payment_Date" localSheetId="2">DATE(YEAR('SE-E Conso'!Loan_Start),MONTH('SE-E Conso'!Loan_Start)+Payment_Number,DAY('SE-E Conso'!Loan_Start))</definedName>
    <definedName name="Payment_Date">DATE(YEAR(Loan_Start),MONTH(Loan_Start)+Payment_Number,DAY(Loan_Start))</definedName>
    <definedName name="Payroll_Samp" localSheetId="2">#REF!</definedName>
    <definedName name="Payroll_Samp">#REF!</definedName>
    <definedName name="PayrollDatabase">[190]PAYROLL!$B$6:$K$44</definedName>
    <definedName name="PayrollDatabase1">[191]PAYROLL!$B$6:$K$44</definedName>
    <definedName name="PBT" localSheetId="2">[192]acs!#REF!</definedName>
    <definedName name="PBT">[192]acs!#REF!</definedName>
    <definedName name="PCR" localSheetId="2">'SE-E Conso'!P&amp;'SE-E Conso'!L CONSOL [27]NEW!$DM$50:$DM$50</definedName>
    <definedName name="PCR">P&amp;L CONSOL [27]NEW!$DM$50:$DM$50</definedName>
    <definedName name="Pelco">[60]details!$C$92</definedName>
    <definedName name="PERBELANJAAN_JUALAN" localSheetId="2">'[168]3 P&amp;L '!#REF!</definedName>
    <definedName name="PERBELANJAAN_JUALAN">'[168]3 P&amp;L '!#REF!</definedName>
    <definedName name="PERBELANJAAN_PENGURUSAN" localSheetId="2">'[168]3 P&amp;L '!#REF!</definedName>
    <definedName name="PERBELANJAAN_PENGURUSAN">'[168]3 P&amp;L '!#REF!</definedName>
    <definedName name="Period">"ACT"</definedName>
    <definedName name="Period_Month">12</definedName>
    <definedName name="Period_Year">1997</definedName>
    <definedName name="PERYR" localSheetId="2">#REF!</definedName>
    <definedName name="PERYR">#REF!</definedName>
    <definedName name="PhpYavg" localSheetId="2">#REF!</definedName>
    <definedName name="PhpYavg">#REF!</definedName>
    <definedName name="pin">'[37]tax-ss'!$O$7:$O$37</definedName>
    <definedName name="PL">#N/A</definedName>
    <definedName name="PLANT">"$#REF!.$H$42"</definedName>
    <definedName name="PLANT_72">"$#REF!.$H$45"</definedName>
    <definedName name="PLANT10">"$#REF!.#REF!$#REF!"</definedName>
    <definedName name="PLANT10_16" localSheetId="2">#REF!</definedName>
    <definedName name="PLANT10_16">#REF!</definedName>
    <definedName name="PLANT10_20" localSheetId="2">#REF!</definedName>
    <definedName name="PLANT10_20">#REF!</definedName>
    <definedName name="PLANT10_24" localSheetId="2">#REF!</definedName>
    <definedName name="PLANT10_24">#REF!</definedName>
    <definedName name="PLANT10_25" localSheetId="2">#REF!</definedName>
    <definedName name="PLANT10_25">#REF!</definedName>
    <definedName name="PLANT10_26">"$#REF!.$Q$213"</definedName>
    <definedName name="PLANT10_26_72">"$#REF!.$Q$214"</definedName>
    <definedName name="PLANT10_29" localSheetId="2">#REF!</definedName>
    <definedName name="PLANT10_29">#REF!</definedName>
    <definedName name="PLANT10_32" localSheetId="2">#REF!</definedName>
    <definedName name="PLANT10_32">#REF!</definedName>
    <definedName name="PLANT10_49" localSheetId="2">#REF!</definedName>
    <definedName name="PLANT10_49">#REF!</definedName>
    <definedName name="PLANT10_51" localSheetId="2">#REF!</definedName>
    <definedName name="PLANT10_51">#REF!</definedName>
    <definedName name="PLANT10_65" localSheetId="2">#REF!</definedName>
    <definedName name="PLANT10_65">#REF!</definedName>
    <definedName name="PLANT10_72">"$#REF!.#REF!$#REF!"</definedName>
    <definedName name="PLANT10_73" localSheetId="2">#REF!</definedName>
    <definedName name="PLANT10_73">#REF!</definedName>
    <definedName name="PLANT12">"$#REF!.#REF!$#REF!"</definedName>
    <definedName name="PLANT12_49" localSheetId="2">#REF!</definedName>
    <definedName name="PLANT12_49">#REF!</definedName>
    <definedName name="PLANT12_65" localSheetId="2">#REF!</definedName>
    <definedName name="PLANT12_65">#REF!</definedName>
    <definedName name="PLANT12_72">"$#REF!.#REF!$#REF!"</definedName>
    <definedName name="PLANT14">"$#REF!.#REF!$#REF!"</definedName>
    <definedName name="PLANT14_49" localSheetId="2">#REF!</definedName>
    <definedName name="PLANT14_49">#REF!</definedName>
    <definedName name="PLANT14_65" localSheetId="2">#REF!</definedName>
    <definedName name="PLANT14_65">#REF!</definedName>
    <definedName name="PLANT14_72">"$#REF!.#REF!$#REF!"</definedName>
    <definedName name="PLnew" localSheetId="2">'[55]PLmth '!#REF!</definedName>
    <definedName name="PLnew">'[55]PLmth '!#REF!</definedName>
    <definedName name="PLS">#N/A</definedName>
    <definedName name="PLstment" localSheetId="2">#REF!</definedName>
    <definedName name="PLstment">#REF!</definedName>
    <definedName name="PM" localSheetId="2">#REF!</definedName>
    <definedName name="PM">#REF!</definedName>
    <definedName name="pmnt" localSheetId="2">#REF!</definedName>
    <definedName name="pmnt">#REF!</definedName>
    <definedName name="PNL_10" localSheetId="2">#REF!</definedName>
    <definedName name="PNL_10">#REF!</definedName>
    <definedName name="PNL_20" localSheetId="2">#REF!</definedName>
    <definedName name="PNL_20">#REF!</definedName>
    <definedName name="PNL_30" localSheetId="2">#REF!</definedName>
    <definedName name="PNL_30">#REF!</definedName>
    <definedName name="Pnl10_a">'[28]10'!$A$1:$J$20</definedName>
    <definedName name="PNL20_1" localSheetId="2">#REF!</definedName>
    <definedName name="PNL20_1">#REF!</definedName>
    <definedName name="PNL20_2" localSheetId="2">#REF!</definedName>
    <definedName name="PNL20_2">#REF!</definedName>
    <definedName name="Pnl30_a">'[28]30a'!$A$1:$L$171</definedName>
    <definedName name="Pnl30note">'[28]30-Note'!$A$1:$L$97</definedName>
    <definedName name="po" localSheetId="2">DATE(YEAR('SE-E Conso'!Loan_Start),MONTH('SE-E Conso'!Loan_Start)+Payment_Number,DAY('SE-E Conso'!Loan_Start))</definedName>
    <definedName name="po">DATE(YEAR(Loan_Start),MONTH(Loan_Start)+Payment_Number,DAY(Loan_Start))</definedName>
    <definedName name="PO_Samp" localSheetId="2">#REF!</definedName>
    <definedName name="PO_Samp">#REF!</definedName>
    <definedName name="PO_Samp02" localSheetId="2">#REF!</definedName>
    <definedName name="PO_Samp02">#REF!</definedName>
    <definedName name="Pouch" localSheetId="2">'SE-E Conso'!P&amp;'SE-E Conso'!L CONSOL [27]NEW!$DM$50:$DM$50</definedName>
    <definedName name="Pouch">P&amp;L CONSOL [27]NEW!$DM$50:$DM$50</definedName>
    <definedName name="PP">[193]BPR!$F$11</definedName>
    <definedName name="ppl" localSheetId="2">#REF!</definedName>
    <definedName name="ppl">#REF!</definedName>
    <definedName name="preman" localSheetId="2">'[194]10'!#REF!</definedName>
    <definedName name="preman">'[194]10'!#REF!</definedName>
    <definedName name="PrepytFD" localSheetId="2">#REF!</definedName>
    <definedName name="PrepytFD">#REF!</definedName>
    <definedName name="previous">'[59]F-5'!$C$7</definedName>
    <definedName name="Princ" localSheetId="2">#REF!</definedName>
    <definedName name="Princ">#REF!</definedName>
    <definedName name="_xlnm.Print_Area" localSheetId="4">'CF-E'!$B$1:$M$79</definedName>
    <definedName name="_xlnm.Print_Area" localSheetId="0">'FS-E'!$B$1:$M$76</definedName>
    <definedName name="_xlnm.Print_Area" localSheetId="1">'PL-E'!$B$1:$K$90</definedName>
    <definedName name="_xlnm.Print_Area" localSheetId="3">'SE-E'!$A$1:$N$29</definedName>
    <definedName name="_xlnm.Print_Area" localSheetId="2">'SE-E Conso'!$A$1:$R$31</definedName>
    <definedName name="_xlnm.Print_Area">#REF!</definedName>
    <definedName name="Print_Area_MI" localSheetId="2">#REF!</definedName>
    <definedName name="Print_Area_MI">#REF!</definedName>
    <definedName name="Print_Area_MI_1">'[31]FF_2 _1_'!$A$10:$K$16</definedName>
    <definedName name="Print_Area_MI_10">'[32]FF_2 _1_'!$A$10:$K$16</definedName>
    <definedName name="Print_Area_MI_11">'[31]FF_2 _1_'!$A$10:$K$16</definedName>
    <definedName name="Print_Area_MI_12">'[31]FF_2 _1_'!$A$10:$K$16</definedName>
    <definedName name="Print_Area_MI_13">'[31]FF_2 _1_'!$A$10:$K$16</definedName>
    <definedName name="Print_Area_MI_14">'[31]FF_2 _1_'!$A$10:$K$16</definedName>
    <definedName name="Print_Area_MI_15">'[31]FF_2 _1_'!$A$10:$K$16</definedName>
    <definedName name="Print_Area_MI_16">'[31]FF_2 _1_'!$A$10:$K$16</definedName>
    <definedName name="Print_Area_MI_17">'[31]FF_2 _1_'!$A$10:$K$16</definedName>
    <definedName name="Print_Area_MI_18">'[31]FF_2 _1_'!$A$10:$K$16</definedName>
    <definedName name="Print_Area_MI_19">'[31]FF_2 _1_'!$A$10:$K$16</definedName>
    <definedName name="Print_Area_MI_20">'[31]FF_2 _1_'!$A$10:$K$16</definedName>
    <definedName name="Print_Area_MI_20_1">'[31]FF_2 _1_'!$A$10:$K$16</definedName>
    <definedName name="Print_Area_MI_21">'[32]FF_2 _1_'!$A$10:$K$16</definedName>
    <definedName name="Print_Area_MI_21_72">'[31]FF_2 _1_'!$A$10:$K$16</definedName>
    <definedName name="Print_Area_MI_22">'[32]FF_2 _1_'!$A$10:$K$16</definedName>
    <definedName name="Print_Area_MI_23">'[31]FF_2 _1_'!$A$10:$K$16</definedName>
    <definedName name="Print_Area_MI_24">'[31]FF_2 _1_'!$A$10:$K$16</definedName>
    <definedName name="Print_Area_MI_25">'[31]FF_2 _1_'!$A$10:$K$16</definedName>
    <definedName name="Print_Area_MI_26">'[31]FF_2 _1_'!$A$10:$K$16</definedName>
    <definedName name="Print_Area_MI_27">'[31]FF_2 _1_'!$A$10:$K$16</definedName>
    <definedName name="Print_Area_MI_28">'[31]FF_2 _1_'!$A$10:$K$16</definedName>
    <definedName name="Print_Area_MI_29">'[31]FF_2 _1_'!$A$10:$K$16</definedName>
    <definedName name="Print_Area_MI_3">'[33]FF_2 _1_'!$A$10:$K$16</definedName>
    <definedName name="Print_Area_MI_30">'[31]FF_2 _1_'!$A$10:$K$16</definedName>
    <definedName name="Print_Area_MI_31">'[31]FF_2 _1_'!$A$10:$K$16</definedName>
    <definedName name="Print_Area_MI_32">'[31]FF_2 _1_'!$A$10:$K$16</definedName>
    <definedName name="Print_Area_MI_34">'[31]FF_2 _1_'!$A$10:$K$16</definedName>
    <definedName name="Print_Area_MI_36">'[31]FF_2 _1_'!$A$10:$K$16</definedName>
    <definedName name="Print_Area_MI_37">'[31]FF_2 _1_'!$A$10:$K$16</definedName>
    <definedName name="Print_Area_MI_37_1">'[31]FF_2 _1_'!$A$10:$K$16</definedName>
    <definedName name="Print_Area_MI_39">'[31]FF_2 _1_'!$A$10:$K$16</definedName>
    <definedName name="Print_Area_MI_4">'[31]FF_2 _1_'!$A$10:$K$16</definedName>
    <definedName name="Print_Area_MI_5">'[31]FF_2 _1_'!$A$10:$K$16</definedName>
    <definedName name="Print_Area_MI_7">'[32]FF_2 _1_'!$A$10:$K$16</definedName>
    <definedName name="Print_Area_MI_72">'[32]FF_2 _1_'!$A$10:$K$16</definedName>
    <definedName name="Print_Area_MI_79">'[31]FF_2 _1_'!$A$10:$K$16</definedName>
    <definedName name="Print_Area_MI_8">'[31]FF_2 _1_'!$A$10:$K$16</definedName>
    <definedName name="Print_Area_Reset" localSheetId="2">OFFSET('SE-E Conso'!Full_Print,0,0,'SE-E Conso'!Last_Row)</definedName>
    <definedName name="Print_Area_Reset">OFFSET(Full_Print,0,0,Last_Row)</definedName>
    <definedName name="_xlnm.Print_Titles" localSheetId="4">'CF-E'!$1:$7</definedName>
    <definedName name="_xlnm.Print_Titles">#REF!</definedName>
    <definedName name="Print_Titles_MI">'[32]FF_2 _1_'!$A$1:$IV$9</definedName>
    <definedName name="Print_Titles_MI_1">'[31]FF_2 _1_'!$A$1:$IV$9</definedName>
    <definedName name="Print_Titles_MI_10">'[32]FF_2 _1_'!$A$1:$IV$9</definedName>
    <definedName name="Print_Titles_MI_11">'[31]FF_2 _1_'!$A$1:$IV$9</definedName>
    <definedName name="Print_Titles_MI_12">'[31]FF_2 _1_'!$A$1:$IV$9</definedName>
    <definedName name="Print_Titles_MI_13">'[31]FF_2 _1_'!$A$1:$IV$9</definedName>
    <definedName name="Print_Titles_MI_14">'[31]FF_2 _1_'!$A$1:$IV$9</definedName>
    <definedName name="Print_Titles_MI_15">'[31]FF_2 _1_'!$A$1:$IV$9</definedName>
    <definedName name="Print_Titles_MI_16">'[31]FF_2 _1_'!$A$1:$IV$9</definedName>
    <definedName name="Print_Titles_MI_17">'[31]FF_2 _1_'!$A$1:$IV$9</definedName>
    <definedName name="Print_Titles_MI_18">'[31]FF_2 _1_'!$A$1:$IV$9</definedName>
    <definedName name="Print_Titles_MI_19">'[31]FF_2 _1_'!$A$1:$IV$9</definedName>
    <definedName name="Print_Titles_MI_20">'[31]FF_2 _1_'!$A$1:$IV$9</definedName>
    <definedName name="Print_Titles_MI_20_1">'[31]FF_2 _1_'!$A$1:$IV$9</definedName>
    <definedName name="Print_Titles_MI_21">'[32]FF_2 _1_'!$A$1:$IV$9</definedName>
    <definedName name="Print_Titles_MI_21_72">'[31]FF_2 _1_'!$A$1:$IV$9</definedName>
    <definedName name="Print_Titles_MI_22">'[32]FF_2 _1_'!$A$1:$IV$9</definedName>
    <definedName name="Print_Titles_MI_23">'[31]FF_2 _1_'!$A$1:$IV$9</definedName>
    <definedName name="Print_Titles_MI_24">'[31]FF_2 _1_'!$A$1:$IV$9</definedName>
    <definedName name="Print_Titles_MI_25">'[31]FF_2 _1_'!$A$1:$IV$9</definedName>
    <definedName name="Print_Titles_MI_26">'[31]FF_2 _1_'!$A$1:$IV$9</definedName>
    <definedName name="Print_Titles_MI_27">'[31]FF_2 _1_'!$A$1:$IV$9</definedName>
    <definedName name="Print_Titles_MI_28">'[31]FF_2 _1_'!$A$1:$IV$9</definedName>
    <definedName name="Print_Titles_MI_29">'[31]FF_2 _1_'!$A$1:$IV$9</definedName>
    <definedName name="Print_Titles_MI_3">'[33]FF_2 _1_'!$A$1:$IV$9</definedName>
    <definedName name="Print_Titles_MI_30">'[31]FF_2 _1_'!$A$1:$IV$9</definedName>
    <definedName name="Print_Titles_MI_31">'[31]FF_2 _1_'!$A$1:$IV$9</definedName>
    <definedName name="Print_Titles_MI_32">'[31]FF_2 _1_'!$A$1:$IV$9</definedName>
    <definedName name="Print_Titles_MI_34">'[31]FF_2 _1_'!$A$1:$IV$9</definedName>
    <definedName name="Print_Titles_MI_36">'[31]FF_2 _1_'!$A$1:$IV$9</definedName>
    <definedName name="Print_Titles_MI_37">'[31]FF_2 _1_'!$A$1:$IV$9</definedName>
    <definedName name="Print_Titles_MI_37_1">'[31]FF_2 _1_'!$A$1:$IV$9</definedName>
    <definedName name="Print_Titles_MI_39">'[31]FF_2 _1_'!$A$1:$IV$9</definedName>
    <definedName name="Print_Titles_MI_4">'[31]FF_2 _1_'!$A$1:$IV$9</definedName>
    <definedName name="Print_Titles_MI_5">'[31]FF_2 _1_'!$A$1:$IV$9</definedName>
    <definedName name="Print_Titles_MI_7">'[32]FF_2 _1_'!$A$1:$IV$9</definedName>
    <definedName name="Print_Titles_MI_72">'[32]FF_2 _1_'!$A$1:$IV$9</definedName>
    <definedName name="Print_Titles_MI_79">'[31]FF_2 _1_'!$A$1:$IV$9</definedName>
    <definedName name="Print_Titles_MI_8">'[31]FF_2 _1_'!$A$1:$IV$9</definedName>
    <definedName name="PRINT1" localSheetId="2">#REF!</definedName>
    <definedName name="PRINT1">#REF!</definedName>
    <definedName name="Print2" localSheetId="2">#REF!</definedName>
    <definedName name="Print2">#REF!</definedName>
    <definedName name="Printacbal">[30]!Printacbal</definedName>
    <definedName name="PrintArea" localSheetId="2">#REF!</definedName>
    <definedName name="PrintArea">#REF!</definedName>
    <definedName name="Pro">"$#REF!.$BD$533"</definedName>
    <definedName name="Pro_72">"$#REF!.$BD$534"</definedName>
    <definedName name="proceed" localSheetId="2">#REF!</definedName>
    <definedName name="proceed">#REF!</definedName>
    <definedName name="Proceeds" localSheetId="2">#REF!</definedName>
    <definedName name="Proceeds">#REF!</definedName>
    <definedName name="Proceeds1" localSheetId="2">#REF!</definedName>
    <definedName name="Proceeds1">#REF!</definedName>
    <definedName name="PROFESSIONAL">"$#REF!.$#REF!$#REF!"</definedName>
    <definedName name="PROFESSIONAL_49" localSheetId="2">#REF!</definedName>
    <definedName name="PROFESSIONAL_49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2">#REF!</definedName>
    <definedName name="PROFIT_49">#REF!</definedName>
    <definedName name="PROFIT_65" localSheetId="2">#REF!</definedName>
    <definedName name="PROFIT_65">#REF!</definedName>
    <definedName name="PROFIT_72">"$#REF!.$#REF!$#REF!"</definedName>
    <definedName name="PROFIT_AND_LOSS">'[77]P&amp;L'!$A$1</definedName>
    <definedName name="Profitloss" localSheetId="2">#REF!</definedName>
    <definedName name="Profitloss">#REF!</definedName>
    <definedName name="PS" localSheetId="2">#REF!</definedName>
    <definedName name="PS">#REF!</definedName>
    <definedName name="PULSEBURNER10">"$#REF!.$#REF!$#REF!"</definedName>
    <definedName name="PULSEBURNER10_49" localSheetId="2">#REF!</definedName>
    <definedName name="PULSEBURNER10_49">#REF!</definedName>
    <definedName name="PULSEBURNER10_65" localSheetId="2">#REF!</definedName>
    <definedName name="PULSEBURNER10_65">#REF!</definedName>
    <definedName name="PULSEBURNER10_72">"$#REF!.$#REF!$#REF!"</definedName>
    <definedName name="q" localSheetId="2">'SE-E Conso'!P&amp;'SE-E Conso'!L CONSOL [27]NEW!$DM$50:$DM$50</definedName>
    <definedName name="q">P&amp;L CONSOL [27]NEW!$DM$50:$DM$50</definedName>
    <definedName name="q35y5yu" localSheetId="2">#REF!</definedName>
    <definedName name="q35y5yu">#REF!</definedName>
    <definedName name="q3t3242t32">[30]!q3t3242t32</definedName>
    <definedName name="qdqwdcqe" localSheetId="2">#REF!</definedName>
    <definedName name="qdqwdcqe">#REF!</definedName>
    <definedName name="QEAddition" localSheetId="2">#REF!</definedName>
    <definedName name="QEAddition">#REF!</definedName>
    <definedName name="QEAddition1" localSheetId="2">#REF!</definedName>
    <definedName name="QEAddition1">#REF!</definedName>
    <definedName name="QEBF" localSheetId="2">#REF!</definedName>
    <definedName name="QEBF">#REF!</definedName>
    <definedName name="QEBF1" localSheetId="2">#REF!</definedName>
    <definedName name="QEBF1">#REF!</definedName>
    <definedName name="QECF" localSheetId="2">#REF!</definedName>
    <definedName name="QECF">#REF!</definedName>
    <definedName name="QECF1" localSheetId="2">#REF!</definedName>
    <definedName name="QECF1">#REF!</definedName>
    <definedName name="QEDisposal" localSheetId="2">#REF!</definedName>
    <definedName name="QEDisposal">#REF!</definedName>
    <definedName name="QEDisposal1" localSheetId="2">#REF!</definedName>
    <definedName name="QEDisposal1">#REF!</definedName>
    <definedName name="qegewgwr" localSheetId="2">#REF!</definedName>
    <definedName name="qegewgwr">#REF!</definedName>
    <definedName name="qegwerwhreh" localSheetId="2">[50]U2.2!#REF!</definedName>
    <definedName name="qegwerwhreh">[50]U2.2!#REF!</definedName>
    <definedName name="qerdqedqw" localSheetId="2">#REF!</definedName>
    <definedName name="qerdqedqw">#REF!</definedName>
    <definedName name="qerqwerqwr" localSheetId="2">#REF!</definedName>
    <definedName name="qerqwerqwr">#REF!</definedName>
    <definedName name="qetfewgrw" localSheetId="2">#REF!</definedName>
    <definedName name="qetfewgrw">#REF!</definedName>
    <definedName name="QETWET" localSheetId="2">#REF!</definedName>
    <definedName name="QETWET">#REF!</definedName>
    <definedName name="qewfdeqwrfeqwr" localSheetId="2">#REF!</definedName>
    <definedName name="qewfdeqwrfeqwr">#REF!</definedName>
    <definedName name="QEWFW" localSheetId="2">#REF!</definedName>
    <definedName name="QEWFW">#REF!</definedName>
    <definedName name="qewwqeqw" localSheetId="2">#REF!</definedName>
    <definedName name="qewwqeqw">#REF!</definedName>
    <definedName name="qffff">[30]!qffff</definedName>
    <definedName name="qgegqe">[30]!qgegqe</definedName>
    <definedName name="qgqege">[143]CBO0497!$A$1:$IV$11</definedName>
    <definedName name="qgqegeg">"Reinhausen Asia-Pacific Sdn Bhd"</definedName>
    <definedName name="qhxd" localSheetId="2">#REF!</definedName>
    <definedName name="qhxd">#REF!</definedName>
    <definedName name="qq">[30]!qq</definedName>
    <definedName name="qqqq" localSheetId="2">#REF!</definedName>
    <definedName name="qqqq">#REF!</definedName>
    <definedName name="qqqqqq" localSheetId="2">#REF!</definedName>
    <definedName name="qqqqqq">#REF!</definedName>
    <definedName name="qregfe" localSheetId="2">#REF!</definedName>
    <definedName name="qregfe">#REF!</definedName>
    <definedName name="qreqefrew" localSheetId="2">[50]U2.2!#REF!</definedName>
    <definedName name="qreqefrew">[50]U2.2!#REF!</definedName>
    <definedName name="qrfqwfwq">[30]!qrfqwfwq</definedName>
    <definedName name="qrqfqe" localSheetId="2">#REF!</definedName>
    <definedName name="qrqfqe">#REF!</definedName>
    <definedName name="qrqrq" localSheetId="2">#REF!</definedName>
    <definedName name="qrqrq">#REF!</definedName>
    <definedName name="qrqwerqr" localSheetId="2">#REF!</definedName>
    <definedName name="qrqwerqr">#REF!</definedName>
    <definedName name="qrqwrqwr" localSheetId="2">#REF!</definedName>
    <definedName name="qrqwrqwr">#REF!</definedName>
    <definedName name="qrqwrqwrqw" localSheetId="2">#REF!</definedName>
    <definedName name="qrqwrqwrqw">#REF!</definedName>
    <definedName name="qrrqwf" localSheetId="2">#REF!</definedName>
    <definedName name="qrrqwf">#REF!</definedName>
    <definedName name="qrwqwf" localSheetId="2">#REF!</definedName>
    <definedName name="qrwqwf">#REF!</definedName>
    <definedName name="qtgwge">[30]!qtgwge</definedName>
    <definedName name="Qualifying_Cost" localSheetId="2">#REF!</definedName>
    <definedName name="Qualifying_Cost">#REF!</definedName>
    <definedName name="qw" localSheetId="2">#REF!</definedName>
    <definedName name="qw">#REF!</definedName>
    <definedName name="qwe">[30]!qwe</definedName>
    <definedName name="qwegfewgwr" localSheetId="2">#REF!</definedName>
    <definedName name="qwegfewgwr">#REF!</definedName>
    <definedName name="QWERQER" localSheetId="2">#REF!</definedName>
    <definedName name="QWERQER">#REF!</definedName>
    <definedName name="qwfwqf">[30]!qwfwqf</definedName>
    <definedName name="qwreqwedqwr">'[45]CA Sheet'!$Q$36</definedName>
    <definedName name="qwrfqwreqr" localSheetId="2">#REF!</definedName>
    <definedName name="qwrfqwreqr">#REF!</definedName>
    <definedName name="qwrq2r2" localSheetId="2">#REF!</definedName>
    <definedName name="qwrq2r2">#REF!</definedName>
    <definedName name="qwrqrqr" localSheetId="2">[50]U2.2!#REF!</definedName>
    <definedName name="qwrqrqr">[50]U2.2!#REF!</definedName>
    <definedName name="qwrqrqwr" localSheetId="2">[50]U2.2!#REF!</definedName>
    <definedName name="qwrqrqwr">[50]U2.2!#REF!</definedName>
    <definedName name="qwrqwqw" localSheetId="2">#REF!</definedName>
    <definedName name="qwrqwqw">#REF!</definedName>
    <definedName name="qwtqt">[30]!qwtqt</definedName>
    <definedName name="R_E_Additions" localSheetId="2">#REF!</definedName>
    <definedName name="R_E_Additions">#REF!</definedName>
    <definedName name="R_E_b_f" localSheetId="2">#REF!</definedName>
    <definedName name="R_E_b_f">#REF!</definedName>
    <definedName name="R_e_c_f" localSheetId="2">#REF!</definedName>
    <definedName name="R_e_c_f">#REF!</definedName>
    <definedName name="ramli" localSheetId="2">#REF!</definedName>
    <definedName name="ramli">#REF!</definedName>
    <definedName name="ramli1" localSheetId="2">#REF!</definedName>
    <definedName name="ramli1">#REF!</definedName>
    <definedName name="ramli2" localSheetId="2">#REF!</definedName>
    <definedName name="ramli2">#REF!</definedName>
    <definedName name="ramli3" localSheetId="2">#REF!</definedName>
    <definedName name="ramli3">#REF!</definedName>
    <definedName name="ramli4" localSheetId="2">#REF!</definedName>
    <definedName name="ramli4">#REF!</definedName>
    <definedName name="ramli5" localSheetId="2">#REF!</definedName>
    <definedName name="ramli5">#REF!</definedName>
    <definedName name="ramli6" localSheetId="2">#REF!</definedName>
    <definedName name="ramli6">#REF!</definedName>
    <definedName name="ramli7" localSheetId="2">#REF!</definedName>
    <definedName name="ramli7">#REF!</definedName>
    <definedName name="range">[195]Sheet3!$A$1:$B$748</definedName>
    <definedName name="RateAA" localSheetId="2">#REF!</definedName>
    <definedName name="RateAA">#REF!</definedName>
    <definedName name="RateAA1" localSheetId="2">#REF!</definedName>
    <definedName name="RateAA1">#REF!</definedName>
    <definedName name="RateIA" localSheetId="2">#REF!</definedName>
    <definedName name="RateIA">#REF!</definedName>
    <definedName name="RateIA1" localSheetId="2">#REF!</definedName>
    <definedName name="RateIA1">#REF!</definedName>
    <definedName name="RatioP">[90]Weights!$B$3:$K$3</definedName>
    <definedName name="RawData" localSheetId="2">#REF!</definedName>
    <definedName name="RawData">#REF!</definedName>
    <definedName name="rdsff" localSheetId="2">#REF!</definedName>
    <definedName name="rdsff">#REF!</definedName>
    <definedName name="re" localSheetId="2">#REF!</definedName>
    <definedName name="re">#REF!</definedName>
    <definedName name="RE_Disposal" localSheetId="2">#REF!</definedName>
    <definedName name="RE_Disposal">#REF!</definedName>
    <definedName name="RE_tranferred_in" localSheetId="2">#REF!</definedName>
    <definedName name="RE_tranferred_in">#REF!</definedName>
    <definedName name="RE_transferred_in" localSheetId="2">#REF!</definedName>
    <definedName name="RE_transferred_in">#REF!</definedName>
    <definedName name="rea" localSheetId="2">#REF!</definedName>
    <definedName name="rea">#REF!</definedName>
    <definedName name="REAddition" localSheetId="2">#REF!</definedName>
    <definedName name="REAddition">#REF!</definedName>
    <definedName name="REAddition1" localSheetId="2">#REF!</definedName>
    <definedName name="REAddition1">#REF!</definedName>
    <definedName name="REBF" localSheetId="2">#REF!</definedName>
    <definedName name="REBF">#REF!</definedName>
    <definedName name="REBF1" localSheetId="2">#REF!</definedName>
    <definedName name="REBF1">#REF!</definedName>
    <definedName name="RECF" localSheetId="2">#REF!</definedName>
    <definedName name="RECF">#REF!</definedName>
    <definedName name="RECF1" localSheetId="2">#REF!</definedName>
    <definedName name="RECF1">#REF!</definedName>
    <definedName name="Recognition" localSheetId="2">#REF!</definedName>
    <definedName name="Recognition">#REF!</definedName>
    <definedName name="REDisposal" localSheetId="2">#REF!</definedName>
    <definedName name="REDisposal">#REF!</definedName>
    <definedName name="REDisposal1" localSheetId="2">#REF!</definedName>
    <definedName name="REDisposal1">#REF!</definedName>
    <definedName name="ree" localSheetId="2">#REF!</definedName>
    <definedName name="ree">#REF!</definedName>
    <definedName name="REGERG" localSheetId="2">#REF!</definedName>
    <definedName name="REGERG">#REF!</definedName>
    <definedName name="regethtr" localSheetId="2">#REF!</definedName>
    <definedName name="regethtr">#REF!</definedName>
    <definedName name="regregre" localSheetId="2">#REF!</definedName>
    <definedName name="regregre">#REF!</definedName>
    <definedName name="reheheht" localSheetId="2">#REF!</definedName>
    <definedName name="reheheht">#REF!</definedName>
    <definedName name="reherht" localSheetId="2">#REF!</definedName>
    <definedName name="reherht">#REF!</definedName>
    <definedName name="rehethte" localSheetId="2">#REF!</definedName>
    <definedName name="rehethte">#REF!</definedName>
    <definedName name="ReimDatabase">[190]Reimbursements!$A$3:$N$42</definedName>
    <definedName name="ReimDatabase1">[191]Reimbursements!$A$3:$N$42</definedName>
    <definedName name="REINVESTMENT">"$#REF!.$#REF!$#REF!"</definedName>
    <definedName name="REINVESTMENT_16" localSheetId="2">#REF!</definedName>
    <definedName name="REINVESTMENT_16">#REF!</definedName>
    <definedName name="REINVESTMENT_20" localSheetId="2">#REF!</definedName>
    <definedName name="REINVESTMENT_20">#REF!</definedName>
    <definedName name="REINVESTMENT_24" localSheetId="2">#REF!</definedName>
    <definedName name="REINVESTMENT_24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2">#REF!</definedName>
    <definedName name="REINVESTMENT_29">#REF!</definedName>
    <definedName name="REINVESTMENT_32" localSheetId="2">#REF!</definedName>
    <definedName name="REINVESTMENT_32">#REF!</definedName>
    <definedName name="REINVESTMENT_49" localSheetId="2">#REF!</definedName>
    <definedName name="REINVESTMENT_49">#REF!</definedName>
    <definedName name="REINVESTMENT_51" localSheetId="2">#REF!</definedName>
    <definedName name="REINVESTMENT_5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2">#REF!</definedName>
    <definedName name="REINVESTMENT_73">#REF!</definedName>
    <definedName name="RENOVATION2">"$#REF!.#REF!#REF!"</definedName>
    <definedName name="RENOVATION2_49" localSheetId="2">#REF!</definedName>
    <definedName name="RENOVATION2_49">#REF!</definedName>
    <definedName name="RENOVATION2_65" localSheetId="2">#REF!</definedName>
    <definedName name="RENOVATION2_65">#REF!</definedName>
    <definedName name="RENOVATION2_72">"$#REF!.#REF!#REF!"</definedName>
    <definedName name="Rent" localSheetId="2">#REF!</definedName>
    <definedName name="Rent">#REF!</definedName>
    <definedName name="Rental_expenses" localSheetId="2">#REF!</definedName>
    <definedName name="Rental_expenses">#REF!</definedName>
    <definedName name="Report" localSheetId="2">#REF!</definedName>
    <definedName name="Report">#REF!</definedName>
    <definedName name="REPORTDATE">#N/A</definedName>
    <definedName name="rerer" localSheetId="2">#REF!</definedName>
    <definedName name="rerer">#REF!</definedName>
    <definedName name="rert" localSheetId="2">#REF!</definedName>
    <definedName name="rert">#REF!</definedName>
    <definedName name="RestNote" localSheetId="2">#REF!</definedName>
    <definedName name="RestNote">#REF!</definedName>
    <definedName name="Restricted_Sales_proceeds" localSheetId="2">#REF!</definedName>
    <definedName name="Restricted_Sales_proceeds">#REF!</definedName>
    <definedName name="ret" localSheetId="2">#REF!</definedName>
    <definedName name="ret">#REF!</definedName>
    <definedName name="ret4rt" localSheetId="2">#REF!</definedName>
    <definedName name="ret4rt">#REF!</definedName>
    <definedName name="Retained_earning_div_income____current_year" localSheetId="2">[196]M!#REF!</definedName>
    <definedName name="Retained_earning_div_income____current_year">[196]M!#REF!</definedName>
    <definedName name="RETotal" localSheetId="2">#REF!</definedName>
    <definedName name="RETotal">#REF!</definedName>
    <definedName name="RETotal1" localSheetId="2">#REF!</definedName>
    <definedName name="RETotal1">#REF!</definedName>
    <definedName name="rett" localSheetId="2">#REF!</definedName>
    <definedName name="rett">#REF!</definedName>
    <definedName name="RevenueDBase" localSheetId="2">#REF!</definedName>
    <definedName name="RevenueDBase">#REF!</definedName>
    <definedName name="RevRecogn" localSheetId="2">#REF!</definedName>
    <definedName name="RevRecogn">#REF!</definedName>
    <definedName name="rewhreher" localSheetId="2">#REF!</definedName>
    <definedName name="rewhreher">#REF!</definedName>
    <definedName name="REWQRQ" localSheetId="2">#REF!</definedName>
    <definedName name="REWQRQ">#REF!</definedName>
    <definedName name="rfg" localSheetId="2">#REF!</definedName>
    <definedName name="rfg">#REF!</definedName>
    <definedName name="rfgdfd" localSheetId="2">#REF!</definedName>
    <definedName name="rfgdfd">#REF!</definedName>
    <definedName name="rfgrgreg" localSheetId="2">#REF!</definedName>
    <definedName name="rfgrgreg">#REF!</definedName>
    <definedName name="rfhteh" localSheetId="2">#REF!</definedName>
    <definedName name="rfhteh">#REF!</definedName>
    <definedName name="rfrfgtgt" localSheetId="2">#REF!</definedName>
    <definedName name="rfrfgtgt">#REF!</definedName>
    <definedName name="rftjrtjrt" localSheetId="2">#REF!</definedName>
    <definedName name="rftjrtjrt">#REF!</definedName>
    <definedName name="rgegergeg" localSheetId="2">#REF!</definedName>
    <definedName name="rgegergeg">#REF!</definedName>
    <definedName name="rgerherh" localSheetId="2">#REF!</definedName>
    <definedName name="rgerherh">#REF!</definedName>
    <definedName name="rggrege" localSheetId="2">#REF!</definedName>
    <definedName name="rggrege">#REF!</definedName>
    <definedName name="rggrgg" localSheetId="2">#REF!</definedName>
    <definedName name="rggrgg">#REF!</definedName>
    <definedName name="rgregreg" localSheetId="2">#REF!</definedName>
    <definedName name="rgregreg">#REF!</definedName>
    <definedName name="rgregrteg" localSheetId="2">#REF!</definedName>
    <definedName name="rgregrteg">#REF!</definedName>
    <definedName name="rgrere" localSheetId="2">#REF!</definedName>
    <definedName name="rgrere">#REF!</definedName>
    <definedName name="rgrg" localSheetId="2">#REF!</definedName>
    <definedName name="rgrg">#REF!</definedName>
    <definedName name="rgrgregrg" localSheetId="2">#REF!</definedName>
    <definedName name="rgrgregrg">#REF!</definedName>
    <definedName name="rgrgrgr" localSheetId="2">#REF!</definedName>
    <definedName name="rgrgrgr">#REF!</definedName>
    <definedName name="rgrtrgrtg" localSheetId="2">#REF!</definedName>
    <definedName name="rgrtrgrtg">#REF!</definedName>
    <definedName name="RHRHRY" localSheetId="2">#REF!</definedName>
    <definedName name="RHRHRY">#REF!</definedName>
    <definedName name="rjejrj" localSheetId="2">#REF!</definedName>
    <definedName name="rjejrj">#REF!</definedName>
    <definedName name="rjrjrtj" localSheetId="2">#REF!</definedName>
    <definedName name="rjrjrtj">#REF!</definedName>
    <definedName name="rjrtjrtj" localSheetId="2">#REF!</definedName>
    <definedName name="rjrtjrtj">#REF!</definedName>
    <definedName name="rjrtjrtjr" localSheetId="2">#REF!</definedName>
    <definedName name="rjrtjrtjr">#REF!</definedName>
    <definedName name="rjrwjrwy" localSheetId="2">#REF!</definedName>
    <definedName name="rjrwjrwy">#REF!</definedName>
    <definedName name="rjtrjr" localSheetId="2">#REF!</definedName>
    <definedName name="rjtrjr">#REF!</definedName>
    <definedName name="rjtrtjrjtj" localSheetId="2">#REF!</definedName>
    <definedName name="rjtrtjrjtj">#REF!</definedName>
    <definedName name="rjywjr" localSheetId="2">#REF!</definedName>
    <definedName name="rjywjr">#REF!</definedName>
    <definedName name="RM">'[112]ADJ - RATE'!$B$5</definedName>
    <definedName name="rmYavg" localSheetId="2">#REF!</definedName>
    <definedName name="rmYavg">#REF!</definedName>
    <definedName name="RQ2RQE" localSheetId="2">#REF!</definedName>
    <definedName name="RQ2RQE">#REF!</definedName>
    <definedName name="RQRQ" localSheetId="2">#REF!</definedName>
    <definedName name="RQRQ">#REF!</definedName>
    <definedName name="rrrr" localSheetId="2">#REF!</definedName>
    <definedName name="rrrr">#REF!</definedName>
    <definedName name="rrrrrrrrrrrr">'[37]tax-ss'!$T$7:$T$37</definedName>
    <definedName name="rrrt\" localSheetId="2">#REF!</definedName>
    <definedName name="rrrt\">#REF!</definedName>
    <definedName name="rrtt" localSheetId="2">#REF!</definedName>
    <definedName name="rrtt">#REF!</definedName>
    <definedName name="rtert" localSheetId="2">#REF!</definedName>
    <definedName name="rtert">#REF!</definedName>
    <definedName name="rtfjrtjrt" localSheetId="2">#REF!</definedName>
    <definedName name="rtfjrtjrt">#REF!</definedName>
    <definedName name="rthrthet" localSheetId="2">#REF!</definedName>
    <definedName name="rthrthet">#REF!</definedName>
    <definedName name="rthtjrf" localSheetId="2">#REF!</definedName>
    <definedName name="rthtjrf">#REF!</definedName>
    <definedName name="rthtrhjt" localSheetId="2">#REF!</definedName>
    <definedName name="rthtrhjt">#REF!</definedName>
    <definedName name="rtjetqhjq3" localSheetId="2">#REF!</definedName>
    <definedName name="rtjetqhjq3">#REF!</definedName>
    <definedName name="rtjrjyj" localSheetId="2">#REF!</definedName>
    <definedName name="rtjrjyj">#REF!</definedName>
    <definedName name="rtjrthjhet" localSheetId="2">#REF!</definedName>
    <definedName name="rtjrthjhet">#REF!</definedName>
    <definedName name="rtjrtje" localSheetId="2">#REF!</definedName>
    <definedName name="rtjrtje">#REF!</definedName>
    <definedName name="rtjrtjrtj" localSheetId="2">#REF!</definedName>
    <definedName name="rtjrtjrtj">#REF!</definedName>
    <definedName name="rtret4" localSheetId="2">#REF!</definedName>
    <definedName name="rtret4">#REF!</definedName>
    <definedName name="rtrtrr" localSheetId="2">#REF!</definedName>
    <definedName name="rtrtrr">#REF!</definedName>
    <definedName name="rtrtrtrttyt" localSheetId="2">#REF!</definedName>
    <definedName name="rtrtrtrttyt">#REF!</definedName>
    <definedName name="rtrtt" localSheetId="2">#REF!</definedName>
    <definedName name="rtrtt">#REF!</definedName>
    <definedName name="rttrytru" localSheetId="2">#REF!</definedName>
    <definedName name="rttrytru">#REF!</definedName>
    <definedName name="RTYJUTKUY" localSheetId="2">#REF!</definedName>
    <definedName name="RTYJUTKUY">#REF!</definedName>
    <definedName name="rtytt" localSheetId="2">#REF!</definedName>
    <definedName name="rtytt">#REF!</definedName>
    <definedName name="rumc" localSheetId="2">#REF!</definedName>
    <definedName name="rumc">#REF!</definedName>
    <definedName name="rwjrywjtr" localSheetId="2">#REF!</definedName>
    <definedName name="rwjrywjtr">#REF!</definedName>
    <definedName name="rwr" localSheetId="2">#REF!</definedName>
    <definedName name="rwr">#REF!</definedName>
    <definedName name="ryhetteh" localSheetId="2" hidden="1">#REF!</definedName>
    <definedName name="ryhetteh" hidden="1">#REF!</definedName>
    <definedName name="ryjryjryj" localSheetId="2">#REF!</definedName>
    <definedName name="ryjryjryj">#REF!</definedName>
    <definedName name="RYJYTJTY" localSheetId="2">#REF!</definedName>
    <definedName name="RYJYTJTY">#REF!</definedName>
    <definedName name="ryreyre" localSheetId="2">#REF!</definedName>
    <definedName name="ryreyre">#REF!</definedName>
    <definedName name="s" localSheetId="2">'SE-E Conso'!P&amp;'SE-E Conso'!L CONSOL [27]NEW!$DM$50:$DM$50</definedName>
    <definedName name="s">P&amp;L CONSOL [27]NEW!$DM$50:$DM$50</definedName>
    <definedName name="sa" localSheetId="2">#REF!</definedName>
    <definedName name="sa">#REF!</definedName>
    <definedName name="safafwq">[49]CA!$Q$112</definedName>
    <definedName name="safeffe">[30]!safeffe</definedName>
    <definedName name="saft" localSheetId="2">#REF!</definedName>
    <definedName name="saft">#REF!</definedName>
    <definedName name="sagfadfvad" localSheetId="2">#REF!</definedName>
    <definedName name="sagfadfvad">#REF!</definedName>
    <definedName name="sagshrh" localSheetId="2">#REF!</definedName>
    <definedName name="sagshrh">#REF!</definedName>
    <definedName name="SaleCyc" localSheetId="2">#REF!</definedName>
    <definedName name="SaleCyc">#REF!</definedName>
    <definedName name="Sales_Proceeds" localSheetId="2">#REF!</definedName>
    <definedName name="Sales_Proceeds">#REF!</definedName>
    <definedName name="Sales_Samp01" localSheetId="2">#REF!</definedName>
    <definedName name="Sales_Samp01">#REF!</definedName>
    <definedName name="Sales_Samp02" localSheetId="2">#REF!</definedName>
    <definedName name="Sales_Samp02">#REF!</definedName>
    <definedName name="sas">'[44]0100'!$A$2:$A$2</definedName>
    <definedName name="sasfqwdqw" localSheetId="2">#REF!</definedName>
    <definedName name="sasfqwdqw">#REF!</definedName>
    <definedName name="sc">'[37]tax-ss'!$L$7:$L$37</definedName>
    <definedName name="SCB" localSheetId="2">'[80]ADJ - RATE'!#REF!</definedName>
    <definedName name="SCB">'[80]ADJ - RATE'!#REF!</definedName>
    <definedName name="sch" localSheetId="2">#REF!</definedName>
    <definedName name="sch">#REF!</definedName>
    <definedName name="SchDebts" localSheetId="2">#REF!</definedName>
    <definedName name="SchDebts">#REF!</definedName>
    <definedName name="Sched_Pay" localSheetId="2">#REF!</definedName>
    <definedName name="Sched_Pay">#REF!</definedName>
    <definedName name="Scheduled_Extra_Payments" localSheetId="2">#REF!</definedName>
    <definedName name="Scheduled_Extra_Payments">#REF!</definedName>
    <definedName name="Scheduled_Interest_Rate" localSheetId="2">#REF!</definedName>
    <definedName name="Scheduled_Interest_Rate">#REF!</definedName>
    <definedName name="Scheduled_Monthly_Payment" localSheetId="2">#REF!</definedName>
    <definedName name="Scheduled_Monthly_Payment">#REF!</definedName>
    <definedName name="SchName" localSheetId="2">#REF!</definedName>
    <definedName name="SchName">#REF!</definedName>
    <definedName name="SchRef" localSheetId="2">#REF!</definedName>
    <definedName name="SchRef">#REF!</definedName>
    <definedName name="SchRef1" localSheetId="2">#REF!</definedName>
    <definedName name="SchRef1">#REF!</definedName>
    <definedName name="SchRefText" localSheetId="2">#REF!</definedName>
    <definedName name="SchRefText">#REF!</definedName>
    <definedName name="SchRefText1" localSheetId="2">#REF!</definedName>
    <definedName name="SchRefText1">#REF!</definedName>
    <definedName name="sd" localSheetId="2">#REF!</definedName>
    <definedName name="sd">#REF!</definedName>
    <definedName name="sdfasgfa">[30]!sdfasgfa</definedName>
    <definedName name="sdfsdfse" localSheetId="2">#REF!</definedName>
    <definedName name="sdfsdfse">#REF!</definedName>
    <definedName name="sdgds" localSheetId="2">#REF!</definedName>
    <definedName name="sdgds">#REF!</definedName>
    <definedName name="sdgdsg" localSheetId="2">#REF!</definedName>
    <definedName name="sdgdsg">#REF!</definedName>
    <definedName name="sdgdsgds" localSheetId="2">#REF!</definedName>
    <definedName name="sdgdsgds">#REF!</definedName>
    <definedName name="sdgdsgsd" localSheetId="2">[50]U2.2!#REF!</definedName>
    <definedName name="sdgdsgsd">[50]U2.2!#REF!</definedName>
    <definedName name="sdgesggewq">[30]!sdgesggewq</definedName>
    <definedName name="sdgre" localSheetId="2">#REF!</definedName>
    <definedName name="sdgre">#REF!</definedName>
    <definedName name="sdgrehteh" localSheetId="2">#REF!</definedName>
    <definedName name="sdgrehteh">#REF!</definedName>
    <definedName name="sdgsd" localSheetId="2">#REF!</definedName>
    <definedName name="sdgsd">#REF!</definedName>
    <definedName name="sdgsdfgfsdh" localSheetId="2">#REF!</definedName>
    <definedName name="sdgsdfgfsdh">#REF!</definedName>
    <definedName name="sdgsdgsdg" localSheetId="2">#REF!</definedName>
    <definedName name="sdgsdgsdg">#REF!</definedName>
    <definedName name="sdjhdfhjshf" localSheetId="2">#REF!</definedName>
    <definedName name="sdjhdfhjshf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ctionA" localSheetId="2">#REF!</definedName>
    <definedName name="sectionA">#REF!</definedName>
    <definedName name="sectionAA" localSheetId="2">#REF!</definedName>
    <definedName name="sectionAA">#REF!</definedName>
    <definedName name="sectionB" localSheetId="2">#REF!</definedName>
    <definedName name="sectionB">#REF!</definedName>
    <definedName name="sectionBB" localSheetId="2">#REF!</definedName>
    <definedName name="sectionBB">#REF!</definedName>
    <definedName name="sectionBB_3" localSheetId="2">#REF!</definedName>
    <definedName name="sectionBB_3">#REF!</definedName>
    <definedName name="sectionC" localSheetId="2">#REF!</definedName>
    <definedName name="sectionC">#REF!</definedName>
    <definedName name="sectionC_1" localSheetId="2">#REF!</definedName>
    <definedName name="sectionC_1">#REF!</definedName>
    <definedName name="sectionCC" localSheetId="2">#REF!</definedName>
    <definedName name="sectionCC">#REF!</definedName>
    <definedName name="sectionDD" localSheetId="2">#REF!</definedName>
    <definedName name="sectionDD">#REF!</definedName>
    <definedName name="sectionL" localSheetId="2">#REF!</definedName>
    <definedName name="sectionL">#REF!</definedName>
    <definedName name="sectionM" localSheetId="2">#REF!</definedName>
    <definedName name="sectionM">#REF!</definedName>
    <definedName name="sectionMM" localSheetId="2">#REF!</definedName>
    <definedName name="sectionMM">#REF!</definedName>
    <definedName name="sectionN" localSheetId="2">#REF!</definedName>
    <definedName name="sectionN">#REF!</definedName>
    <definedName name="sectionNN" localSheetId="2">#REF!</definedName>
    <definedName name="sectionNN">#REF!</definedName>
    <definedName name="sectionU_2" localSheetId="2">#REF!</definedName>
    <definedName name="sectionU_2">#REF!</definedName>
    <definedName name="sectionU_3" localSheetId="2">#REF!</definedName>
    <definedName name="sectionU_3">#REF!</definedName>
    <definedName name="segtwewegt" localSheetId="2">#REF!</definedName>
    <definedName name="segtwewegt">#REF!</definedName>
    <definedName name="segweg" localSheetId="2">#REF!</definedName>
    <definedName name="segweg">#REF!</definedName>
    <definedName name="Selling" localSheetId="2">#REF!</definedName>
    <definedName name="Selling">#REF!</definedName>
    <definedName name="sellom" localSheetId="2">#REF!</definedName>
    <definedName name="sellom">#REF!</definedName>
    <definedName name="Sep" localSheetId="2">#REF!</definedName>
    <definedName name="Sep">#REF!</definedName>
    <definedName name="Sept" localSheetId="2">#REF!</definedName>
    <definedName name="Sept">#REF!</definedName>
    <definedName name="SERI_SELANGIN_SDN_BHD" localSheetId="2">#REF!</definedName>
    <definedName name="SERI_SELANGIN_SDN_BHD">#REF!</definedName>
    <definedName name="Service">'[197]2101'!$C$12:$C$347</definedName>
    <definedName name="setgsr" localSheetId="2">#REF!</definedName>
    <definedName name="setgsr">#REF!</definedName>
    <definedName name="setwt" localSheetId="2">#REF!</definedName>
    <definedName name="setwt">#REF!</definedName>
    <definedName name="sevtionBB" localSheetId="2">#REF!</definedName>
    <definedName name="sevtionBB">#REF!</definedName>
    <definedName name="sfafed" localSheetId="2">#REF!</definedName>
    <definedName name="sfafed">#REF!</definedName>
    <definedName name="sfagea" localSheetId="2">#REF!</definedName>
    <definedName name="sfagea">#REF!</definedName>
    <definedName name="sfawfwqf">[30]!sfawfwqf</definedName>
    <definedName name="sfdsgfdsg" localSheetId="2">#REF!</definedName>
    <definedName name="sfdsgfdsg">#REF!</definedName>
    <definedName name="sfewf" localSheetId="2">#REF!</definedName>
    <definedName name="sfewf">#REF!</definedName>
    <definedName name="sffa">'[198]Gain Loss Calculation'!$X$3</definedName>
    <definedName name="sfgethetye" localSheetId="2">#REF!</definedName>
    <definedName name="sfgethetye">#REF!</definedName>
    <definedName name="SFgf">[57]B!$B$3</definedName>
    <definedName name="sfgfdh" localSheetId="2">#REF!</definedName>
    <definedName name="sfgfdh">#REF!</definedName>
    <definedName name="sfgrg" localSheetId="2">#REF!</definedName>
    <definedName name="sfgrg">#REF!</definedName>
    <definedName name="sfqafqegf" localSheetId="2">#REF!</definedName>
    <definedName name="sfqafqegf">#REF!</definedName>
    <definedName name="sfsegergs" localSheetId="2">#REF!</definedName>
    <definedName name="sfsegergs">#REF!</definedName>
    <definedName name="sg">[30]!sg</definedName>
    <definedName name="sgddshs" localSheetId="2">#REF!</definedName>
    <definedName name="sgddshs">#REF!</definedName>
    <definedName name="sgdgds" localSheetId="2">#REF!</definedName>
    <definedName name="sgdgds">#REF!</definedName>
    <definedName name="sgdgshhdf" localSheetId="2">#REF!</definedName>
    <definedName name="sgdgshhdf">#REF!</definedName>
    <definedName name="sgdsdfgdfg" localSheetId="2">#REF!</definedName>
    <definedName name="sgdsdfgdfg">#REF!</definedName>
    <definedName name="sgdsgd" localSheetId="2">#REF!</definedName>
    <definedName name="sgdsgd">#REF!</definedName>
    <definedName name="sgdsgs" localSheetId="2">#REF!</definedName>
    <definedName name="sgdsgs">#REF!</definedName>
    <definedName name="sgdshr" localSheetId="2">#REF!</definedName>
    <definedName name="sgdshr">#REF!</definedName>
    <definedName name="sgegg" localSheetId="2">#REF!</definedName>
    <definedName name="sgegg">#REF!</definedName>
    <definedName name="sgegqeg">[30]!sgegqeg</definedName>
    <definedName name="sgfgfdhf" localSheetId="2">#REF!</definedName>
    <definedName name="sgfgfdhf">#REF!</definedName>
    <definedName name="sgfsdgsd" localSheetId="2">[50]U2.2!#REF!</definedName>
    <definedName name="sgfsdgsd">[50]U2.2!#REF!</definedName>
    <definedName name="sghghsdfh" localSheetId="2">#REF!</definedName>
    <definedName name="sghghsdfh">#REF!</definedName>
    <definedName name="sgsdfgsr" localSheetId="2">#REF!</definedName>
    <definedName name="sgsdfgsr">#REF!</definedName>
    <definedName name="sgsdgsr" localSheetId="2">#REF!</definedName>
    <definedName name="sgsdgsr">#REF!</definedName>
    <definedName name="sgsfds" localSheetId="2">#REF!</definedName>
    <definedName name="sgsfds">#REF!</definedName>
    <definedName name="sgsg" localSheetId="2">#REF!</definedName>
    <definedName name="sgsg">#REF!</definedName>
    <definedName name="sgsgs" localSheetId="2">#REF!</definedName>
    <definedName name="sgsgs">#REF!</definedName>
    <definedName name="sgsgsg" localSheetId="2">#REF!</definedName>
    <definedName name="sgsgsg">#REF!</definedName>
    <definedName name="sgshhrsh" localSheetId="2">#REF!</definedName>
    <definedName name="sgshhrsh">#REF!</definedName>
    <definedName name="sgsr" localSheetId="2">#REF!</definedName>
    <definedName name="sgsr">#REF!</definedName>
    <definedName name="sgswre" localSheetId="2" hidden="1">#REF!</definedName>
    <definedName name="sgswre" hidden="1">#REF!</definedName>
    <definedName name="sgtwqegt" localSheetId="2">#REF!</definedName>
    <definedName name="sgtwqegt">#REF!</definedName>
    <definedName name="sgwesgweh">[30]!sgwesgweh</definedName>
    <definedName name="sgwsegwr">[30]!sgwsegwr</definedName>
    <definedName name="SheLett" localSheetId="2">#REF!</definedName>
    <definedName name="SheLett">#REF!</definedName>
    <definedName name="shfdhdhd" localSheetId="2">#REF!</definedName>
    <definedName name="shfdhdhd">#REF!</definedName>
    <definedName name="shfhdfh" localSheetId="2">#REF!</definedName>
    <definedName name="shfhdfh">#REF!</definedName>
    <definedName name="shfsh" localSheetId="2">#REF!</definedName>
    <definedName name="shfsh">#REF!</definedName>
    <definedName name="shhre" localSheetId="2">#REF!</definedName>
    <definedName name="shhre">#REF!</definedName>
    <definedName name="Short">[170]เงินกู้ธนชาติ!$E$17</definedName>
    <definedName name="short1">'[170]เงินกู้ MGC'!$E$17</definedName>
    <definedName name="shshdrh" localSheetId="2">#REF!</definedName>
    <definedName name="shshdrh">#REF!</definedName>
    <definedName name="shshresh" localSheetId="2">#REF!</definedName>
    <definedName name="shshresh">#REF!</definedName>
    <definedName name="shshsrh" localSheetId="2">#REF!</definedName>
    <definedName name="shshsrh">#REF!</definedName>
    <definedName name="shwshrwhrewh">[30]!shwshrwhrewh</definedName>
    <definedName name="shyrsrherh" localSheetId="2">#REF!</definedName>
    <definedName name="shyrsrherh">#REF!</definedName>
    <definedName name="sjas" localSheetId="2">#REF!</definedName>
    <definedName name="sjas">#REF!</definedName>
    <definedName name="sl" localSheetId="2">#REF!</definedName>
    <definedName name="sl">#REF!</definedName>
    <definedName name="sldk" localSheetId="2">#REF!</definedName>
    <definedName name="sldk">#REF!</definedName>
    <definedName name="sp">[199]Rates!$C$12</definedName>
    <definedName name="Spec" localSheetId="2">'[200]P&amp;L'!#REF!</definedName>
    <definedName name="Spec">'[200]P&amp;L'!#REF!</definedName>
    <definedName name="special" localSheetId="2">'SE-E Conso'!P&amp;'SE-E Conso'!L CONSOL [27]NEW!$DM$50:$DM$50</definedName>
    <definedName name="special">P&amp;L CONSOL [27]NEW!$DM$50:$DM$50</definedName>
    <definedName name="specila" localSheetId="2">'SE-E Conso'!P&amp;'SE-E Conso'!L CONSOL [27]NEW!$DM$50:$DM$50</definedName>
    <definedName name="specila">P&amp;L CONSOL [27]NEW!$DM$50:$DM$50</definedName>
    <definedName name="sq">'[44]0100'!$I$2:$I$2</definedName>
    <definedName name="srgetgwe" localSheetId="2">#REF!</definedName>
    <definedName name="srgetgwe">#REF!</definedName>
    <definedName name="ss" localSheetId="2">OFFSET('SE-E Conso'!Full_Print,0,0,'SE-E Conso'!jj)</definedName>
    <definedName name="ss">OFFSET(Full_Print,0,0,jj)</definedName>
    <definedName name="SSC">[60]details!$C$106</definedName>
    <definedName name="ssfdhdsfh" localSheetId="2">#REF!</definedName>
    <definedName name="ssfdhdsfh">#REF!</definedName>
    <definedName name="ssgrfgsrdh" localSheetId="2">#REF!</definedName>
    <definedName name="ssgrfgsrdh">#REF!</definedName>
    <definedName name="ssssss" localSheetId="2">#REF!</definedName>
    <definedName name="ssssss">#REF!</definedName>
    <definedName name="staetet" localSheetId="2">#REF!</definedName>
    <definedName name="staetet">#REF!</definedName>
    <definedName name="StartBP" localSheetId="2">#REF!</definedName>
    <definedName name="StartBP">#REF!</definedName>
    <definedName name="STATACC" localSheetId="2">#REF!</definedName>
    <definedName name="STATACC">#REF!</definedName>
    <definedName name="SUBSCRIPTION">"$#REF!.$BD$548"</definedName>
    <definedName name="SUBSCRIPTION_72">"$#REF!.$BD$549"</definedName>
    <definedName name="suc">'[37]tax-ss'!$I$7:$I$37</definedName>
    <definedName name="sucx">'[37]tax-ss'!$C$7:$C$37</definedName>
    <definedName name="Summary" localSheetId="2">#REF!</definedName>
    <definedName name="Summary">#REF!</definedName>
    <definedName name="SundryReceipts" localSheetId="2">#REF!</definedName>
    <definedName name="SundryReceipts">#REF!</definedName>
    <definedName name="svavvvbw">[30]!svavvvbw</definedName>
    <definedName name="SW" localSheetId="2">#REF!</definedName>
    <definedName name="SW">#REF!</definedName>
    <definedName name="swfewq" localSheetId="2">#REF!</definedName>
    <definedName name="swfewq">#REF!</definedName>
    <definedName name="syt" localSheetId="2">#REF!</definedName>
    <definedName name="syt">#REF!</definedName>
    <definedName name="T" localSheetId="2">#REF!</definedName>
    <definedName name="T">#REF!</definedName>
    <definedName name="t2gg43g">[30]!t2gg43g</definedName>
    <definedName name="TABadj" localSheetId="2">#REF!</definedName>
    <definedName name="TABadj">#REF!</definedName>
    <definedName name="TABbs" localSheetId="2">#REF!</definedName>
    <definedName name="TABbs">#REF!</definedName>
    <definedName name="TABLE2">[201]B!$A$1:$I$74</definedName>
    <definedName name="TABpl" localSheetId="2">#REF!</definedName>
    <definedName name="TABpl">#REF!</definedName>
    <definedName name="TAX">"$#REF!.$#REF!$#REF!"</definedName>
    <definedName name="TAX_49" localSheetId="2">#REF!</definedName>
    <definedName name="TAX_49">#REF!</definedName>
    <definedName name="TAX_65" localSheetId="2">#REF!</definedName>
    <definedName name="TAX_65">#REF!</definedName>
    <definedName name="TAX_72">"$#REF!.$#REF!$#REF!"</definedName>
    <definedName name="TaxRef" localSheetId="2">#REF!</definedName>
    <definedName name="TaxRef">#REF!</definedName>
    <definedName name="tb">'[202]TrialBalance Q3-2002'!$A$1:$H$301</definedName>
    <definedName name="TB_Manual_JEs" localSheetId="2">#REF!</definedName>
    <definedName name="TB_Manual_JEs">#REF!</definedName>
    <definedName name="tbold" localSheetId="2">#REF!</definedName>
    <definedName name="tbold">#REF!</definedName>
    <definedName name="TDB" localSheetId="2">'[5]B&amp;S 1999'!#REF!</definedName>
    <definedName name="TDB">'[5]B&amp;S 1999'!#REF!</definedName>
    <definedName name="te" localSheetId="2">#REF!</definedName>
    <definedName name="te">#REF!</definedName>
    <definedName name="TEHTRHTR" localSheetId="2">#REF!</definedName>
    <definedName name="TEHTRHTR">#REF!</definedName>
    <definedName name="tejnyrjytkt" localSheetId="2">#REF!</definedName>
    <definedName name="tejnyrjytkt">#REF!</definedName>
    <definedName name="Terhutang_kepada_sykt._berkaitan" localSheetId="2">#REF!</definedName>
    <definedName name="Terhutang_kepada_sykt._berkaitan">#REF!</definedName>
    <definedName name="test">'[203]Gain Loss Calculation'!$L$3</definedName>
    <definedName name="test1" localSheetId="2">'[203]Gain Loss Calculation'!#REF!</definedName>
    <definedName name="test1">'[203]Gain Loss Calculation'!#REF!</definedName>
    <definedName name="test2">'[203]Gain Loss Calculation'!$AJ$3</definedName>
    <definedName name="test3">'[203]Gain Loss Calculation'!$BR$3</definedName>
    <definedName name="test4" localSheetId="2">#REF!</definedName>
    <definedName name="test4">#REF!</definedName>
    <definedName name="Testราคาต่อหน่วย_FG" localSheetId="2">#REF!</definedName>
    <definedName name="Testราคาต่อหน่วย_FG">#REF!</definedName>
    <definedName name="Text" localSheetId="2">[204]N!#REF!</definedName>
    <definedName name="Text">[204]N!#REF!</definedName>
    <definedName name="tfyhtrh" localSheetId="2">#REF!</definedName>
    <definedName name="tfyhtrh">#REF!</definedName>
    <definedName name="tgtger" localSheetId="2">#REF!</definedName>
    <definedName name="tgtger">#REF!</definedName>
    <definedName name="tgtgtg" localSheetId="2">#REF!</definedName>
    <definedName name="tgtgtg">#REF!</definedName>
    <definedName name="tgth" localSheetId="2">#REF!</definedName>
    <definedName name="tgth">#REF!</definedName>
    <definedName name="tgtht" localSheetId="2">#REF!</definedName>
    <definedName name="tgtht">#REF!</definedName>
    <definedName name="th" localSheetId="2">#REF!</definedName>
    <definedName name="th">#REF!</definedName>
    <definedName name="THETHEQ" localSheetId="2">#REF!</definedName>
    <definedName name="THETHEQ">#REF!</definedName>
    <definedName name="thhy" localSheetId="2">#REF!</definedName>
    <definedName name="thhy">#REF!</definedName>
    <definedName name="thhyy" localSheetId="2">#REF!</definedName>
    <definedName name="thhyy">#REF!</definedName>
    <definedName name="this">'[183]Entity Data'!$G$8</definedName>
    <definedName name="thjryjhrt" localSheetId="2">#REF!</definedName>
    <definedName name="thjryjhrt">#REF!</definedName>
    <definedName name="THM">[173]FSA!$A$1</definedName>
    <definedName name="thnrjyrj" localSheetId="2">#REF!</definedName>
    <definedName name="thnrjyrj">#REF!</definedName>
    <definedName name="thrdgsgs" localSheetId="2">#REF!</definedName>
    <definedName name="thrdgsgs">#REF!</definedName>
    <definedName name="thtrhrt" localSheetId="2">#REF!</definedName>
    <definedName name="thtrhrt">#REF!</definedName>
    <definedName name="thtrhth" localSheetId="2">#REF!</definedName>
    <definedName name="thtrhth">#REF!</definedName>
    <definedName name="thtted" localSheetId="2">#REF!</definedName>
    <definedName name="thtted">#REF!</definedName>
    <definedName name="tit" localSheetId="2">'[205]5 Analysis'!#REF!</definedName>
    <definedName name="tit">'[205]5 Analysis'!#REF!</definedName>
    <definedName name="Titl" localSheetId="2">'[206]5 Analysis'!#REF!</definedName>
    <definedName name="Titl">'[206]5 Analysis'!#REF!</definedName>
    <definedName name="Title" localSheetId="2">#REF!</definedName>
    <definedName name="Title">#REF!</definedName>
    <definedName name="Title1" localSheetId="2">#REF!</definedName>
    <definedName name="Title1">#REF!</definedName>
    <definedName name="tjfjrt" localSheetId="2">#REF!</definedName>
    <definedName name="tjfjrt">#REF!</definedName>
    <definedName name="tjrjyjryj" localSheetId="2">#REF!</definedName>
    <definedName name="tjrjyjryj">#REF!</definedName>
    <definedName name="tjryjyrj" localSheetId="2">#REF!</definedName>
    <definedName name="tjryjyrj">#REF!</definedName>
    <definedName name="tjtrhjrt" localSheetId="2">#REF!</definedName>
    <definedName name="tjtrhjrt">#REF!</definedName>
    <definedName name="tjtrjrt" localSheetId="2">#REF!</definedName>
    <definedName name="tjtrjrt">#REF!</definedName>
    <definedName name="tjtrjtrh" localSheetId="2">#REF!</definedName>
    <definedName name="tjtrjtrh">#REF!</definedName>
    <definedName name="tjykjtk" localSheetId="2">#REF!</definedName>
    <definedName name="tjykjtk">#REF!</definedName>
    <definedName name="tkreeqwrtrjte" localSheetId="2">#REF!</definedName>
    <definedName name="tkreeqwrtrjte">#REF!</definedName>
    <definedName name="tktektw" localSheetId="2">#REF!</definedName>
    <definedName name="tktektw">#REF!</definedName>
    <definedName name="tktykje" localSheetId="2">#REF!</definedName>
    <definedName name="tktykje">#REF!</definedName>
    <definedName name="tkykws" localSheetId="2">#REF!</definedName>
    <definedName name="tkykws">#REF!</definedName>
    <definedName name="tmtmtym" localSheetId="2">#REF!</definedName>
    <definedName name="tmtmtym">#REF!</definedName>
    <definedName name="to" localSheetId="2">#REF!</definedName>
    <definedName name="to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49" localSheetId="2">[16]FF_4!#REF!</definedName>
    <definedName name="tong_49">[16]FF_4!#REF!</definedName>
    <definedName name="tong_65" localSheetId="2">[16]FF_4!#REF!</definedName>
    <definedName name="tong_65">[16]FF_4!#REF!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2">[16]FF_4!#REF!</definedName>
    <definedName name="tong1_49">[16]FF_4!#REF!</definedName>
    <definedName name="tong1_65" localSheetId="2">[16]FF_4!#REF!</definedName>
    <definedName name="tong1_65">[16]FF_4!#REF!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2">#REF!</definedName>
    <definedName name="TOOLS14_49">#REF!</definedName>
    <definedName name="TOOLS14_65" localSheetId="2">#REF!</definedName>
    <definedName name="TOOLS14_65">#REF!</definedName>
    <definedName name="TOOLS14_72">"$#REF!.#REF!$#REF!"</definedName>
    <definedName name="TOP" localSheetId="2">#REF!</definedName>
    <definedName name="TOP">#REF!</definedName>
    <definedName name="TOT" localSheetId="2">#REF!</definedName>
    <definedName name="TOT">#REF!</definedName>
    <definedName name="tota" localSheetId="2">'[207]FF-2'!#REF!</definedName>
    <definedName name="tota">'[207]FF-2'!#REF!</definedName>
    <definedName name="total" localSheetId="2">#REF!</definedName>
    <definedName name="total">#REF!</definedName>
    <definedName name="Total_Interest" localSheetId="2">#REF!</definedName>
    <definedName name="Total_Interest">#REF!</definedName>
    <definedName name="Total_Pay" localSheetId="2">#REF!</definedName>
    <definedName name="Total_Pay">#REF!</definedName>
    <definedName name="Total_Payment" localSheetId="2">Scheduled_Payment+Extra_Payment</definedName>
    <definedName name="Total_Payment">Scheduled_Payment+Extra_Payment</definedName>
    <definedName name="TotalCA" localSheetId="2">'[97]G-35-3'!#REF!</definedName>
    <definedName name="TotalCA">'[97]G-35-3'!#REF!</definedName>
    <definedName name="TotalIBA" localSheetId="2">#REF!</definedName>
    <definedName name="TotalIBA">#REF!</definedName>
    <definedName name="TOTALS" localSheetId="2">#REF!</definedName>
    <definedName name="TOTALS">#REF!</definedName>
    <definedName name="Trade_Debtors_Breakdown">[77]TBal!$A$3</definedName>
    <definedName name="TRF">'[208]1120'!$D$15:$D$67</definedName>
    <definedName name="trhtrh" localSheetId="2">#REF!</definedName>
    <definedName name="trhtrh">#REF!</definedName>
    <definedName name="trhtrht" localSheetId="2">#REF!</definedName>
    <definedName name="trhtrht">#REF!</definedName>
    <definedName name="trhtrhtr" localSheetId="2">#REF!</definedName>
    <definedName name="trhtrhtr">#REF!</definedName>
    <definedName name="Trial_balance">[77]TBal!$M$162</definedName>
    <definedName name="trialbal1" localSheetId="2">[52]gl!#REF!</definedName>
    <definedName name="trialbal1">[52]gl!#REF!</definedName>
    <definedName name="tribal" localSheetId="2">#REF!</definedName>
    <definedName name="tribal">#REF!</definedName>
    <definedName name="trjjmyrjy" localSheetId="2">#REF!</definedName>
    <definedName name="trjjmyrjy">#REF!</definedName>
    <definedName name="trjrjytjmy" localSheetId="2">#REF!</definedName>
    <definedName name="trjrjytjmy">#REF!</definedName>
    <definedName name="trjtrj" localSheetId="2">#REF!</definedName>
    <definedName name="trjtrj">#REF!</definedName>
    <definedName name="trjtrjr" localSheetId="2">#REF!</definedName>
    <definedName name="trjtrjr">#REF!</definedName>
    <definedName name="trruhtjy6j" localSheetId="2">#REF!</definedName>
    <definedName name="trruhtjy6j">#REF!</definedName>
    <definedName name="trt" localSheetId="2">#REF!</definedName>
    <definedName name="trt">#REF!</definedName>
    <definedName name="trtg" localSheetId="2">#REF!</definedName>
    <definedName name="trtg">#REF!</definedName>
    <definedName name="trtjyjyu" localSheetId="2">#REF!</definedName>
    <definedName name="trtjyjyu">#REF!</definedName>
    <definedName name="trtr" localSheetId="2">#REF!</definedName>
    <definedName name="trtr">#REF!</definedName>
    <definedName name="trtt" localSheetId="2">#REF!</definedName>
    <definedName name="trtt">#REF!</definedName>
    <definedName name="tryj" localSheetId="2">#REF!</definedName>
    <definedName name="tryj">#REF!</definedName>
    <definedName name="tsrdf" localSheetId="2">#REF!</definedName>
    <definedName name="tsrdf">#REF!</definedName>
    <definedName name="tt" localSheetId="2">#REF!</definedName>
    <definedName name="tt">#REF!</definedName>
    <definedName name="ttg" localSheetId="2">#REF!</definedName>
    <definedName name="ttg">#REF!</definedName>
    <definedName name="ttgregfr" localSheetId="2">#REF!</definedName>
    <definedName name="ttgregfr">#REF!</definedName>
    <definedName name="tthtth" localSheetId="2">#REF!</definedName>
    <definedName name="tthtth">#REF!</definedName>
    <definedName name="ttrhwr" localSheetId="2">#REF!</definedName>
    <definedName name="ttrhwr">#REF!</definedName>
    <definedName name="ttrtr" localSheetId="2">#REF!</definedName>
    <definedName name="ttrtr">#REF!</definedName>
    <definedName name="tts" localSheetId="2">#REF!</definedName>
    <definedName name="tts">#REF!</definedName>
    <definedName name="ttt" localSheetId="2">#REF!</definedName>
    <definedName name="ttt">#REF!</definedName>
    <definedName name="tttr" localSheetId="2">#REF!</definedName>
    <definedName name="tttr">#REF!</definedName>
    <definedName name="tukk" localSheetId="2">#REF!</definedName>
    <definedName name="tukk">#REF!</definedName>
    <definedName name="tukrajrwa" localSheetId="2">#REF!</definedName>
    <definedName name="tukrajrwa">#REF!</definedName>
    <definedName name="twetwrty" localSheetId="2">#REF!</definedName>
    <definedName name="twetwrty">#REF!</definedName>
    <definedName name="twgg4">[30]!twgg4</definedName>
    <definedName name="twwetwy" localSheetId="2">#REF!</definedName>
    <definedName name="twwetwy">#REF!</definedName>
    <definedName name="tyjkjte" localSheetId="2">#REF!</definedName>
    <definedName name="tyjkjte">#REF!</definedName>
    <definedName name="TYJTYJ" localSheetId="2">#REF!</definedName>
    <definedName name="TYJTYJ">#REF!</definedName>
    <definedName name="TYKJYRWJ" localSheetId="2">#REF!</definedName>
    <definedName name="TYKJYRWJ">#REF!</definedName>
    <definedName name="tyktykty" localSheetId="2">#REF!</definedName>
    <definedName name="tyktykty">#REF!</definedName>
    <definedName name="Type" localSheetId="2">#REF!</definedName>
    <definedName name="Type">#REF!</definedName>
    <definedName name="tyu" localSheetId="2">#REF!</definedName>
    <definedName name="tyu">#REF!</definedName>
    <definedName name="tyy" localSheetId="2">#REF!</definedName>
    <definedName name="tyy">#REF!</definedName>
    <definedName name="tyy435h" localSheetId="2">#REF!</definedName>
    <definedName name="tyy435h">#REF!</definedName>
    <definedName name="tyyjhjh" localSheetId="2">#REF!</definedName>
    <definedName name="tyyjhjh">#REF!</definedName>
    <definedName name="U">'[177]CA Sheet'!$A$7:$A$27</definedName>
    <definedName name="U_01" localSheetId="2">#REF!</definedName>
    <definedName name="U_01">#REF!</definedName>
    <definedName name="U_01lead" localSheetId="2">#REF!</definedName>
    <definedName name="U_01lead">#REF!</definedName>
    <definedName name="U_02" localSheetId="2">#REF!</definedName>
    <definedName name="U_02">#REF!</definedName>
    <definedName name="U_04" localSheetId="2">#REF!</definedName>
    <definedName name="U_04">#REF!</definedName>
    <definedName name="U_1" localSheetId="2">#REF!</definedName>
    <definedName name="U_1">#REF!</definedName>
    <definedName name="U_1Dis" localSheetId="2">#REF!</definedName>
    <definedName name="U_1Dis">#REF!</definedName>
    <definedName name="U_20" localSheetId="2">#REF!</definedName>
    <definedName name="U_20">#REF!</definedName>
    <definedName name="U_2a">'[28]U-2'!$A$1:$J$59</definedName>
    <definedName name="U_2b">'[28]U-2'!$A$1:$J$71</definedName>
    <definedName name="U_40" localSheetId="2">#REF!</definedName>
    <definedName name="U_40">#REF!</definedName>
    <definedName name="u45y35" localSheetId="2">#REF!</definedName>
    <definedName name="u45y35">#REF!</definedName>
    <definedName name="u46u65" localSheetId="2">#REF!</definedName>
    <definedName name="u46u65">#REF!</definedName>
    <definedName name="u66j6" localSheetId="2">#REF!</definedName>
    <definedName name="u66j6">#REF!</definedName>
    <definedName name="ua" localSheetId="2">#REF!</definedName>
    <definedName name="ua">#REF!</definedName>
    <definedName name="uas" localSheetId="2">#REF!</definedName>
    <definedName name="uas">#REF!</definedName>
    <definedName name="ugop">[30]!ugop</definedName>
    <definedName name="uj">[32]FSA!$A$1</definedName>
    <definedName name="ukkk" localSheetId="2">#REF!</definedName>
    <definedName name="ukkk">#REF!</definedName>
    <definedName name="ukru4" localSheetId="2">#REF!</definedName>
    <definedName name="ukru4">#REF!</definedName>
    <definedName name="uktujrywj" localSheetId="2">#REF!</definedName>
    <definedName name="uktujrywj">#REF!</definedName>
    <definedName name="Upkeep" localSheetId="2">#REF!</definedName>
    <definedName name="Upkeep">#REF!</definedName>
    <definedName name="US">'[112]ADJ - RATE'!$B$3</definedName>
    <definedName name="USD" localSheetId="2">#REF!</definedName>
    <definedName name="USD">#REF!</definedName>
    <definedName name="usdYavg" localSheetId="2">#REF!</definedName>
    <definedName name="usdYavg">#REF!</definedName>
    <definedName name="utituit" localSheetId="2">#REF!</definedName>
    <definedName name="utituit">#REF!</definedName>
    <definedName name="ux">'[37]tax-ss'!$G$7:$G$37</definedName>
    <definedName name="va" localSheetId="2">#REF!,#REF!</definedName>
    <definedName name="va">#REF!,#REF!</definedName>
    <definedName name="vaa">'[44]0100'!$A$8:$A$8</definedName>
    <definedName name="vaava">[30]!vaava</definedName>
    <definedName name="val" localSheetId="2">#REF!,#REF!</definedName>
    <definedName name="val">#REF!,#REF!</definedName>
    <definedName name="valei" localSheetId="2">#REF!,#REF!</definedName>
    <definedName name="valei">#REF!,#REF!</definedName>
    <definedName name="valid" localSheetId="2">#REF!,#REF!</definedName>
    <definedName name="valid">#REF!,#REF!</definedName>
    <definedName name="Valid_Show" localSheetId="2">[30]!Visible</definedName>
    <definedName name="Valid_Show">[30]!Visible</definedName>
    <definedName name="VALID01234" localSheetId="2">#REF!,#REF!</definedName>
    <definedName name="VALID01234">#REF!,#REF!</definedName>
    <definedName name="VALID1234" localSheetId="2">#REF!,#REF!</definedName>
    <definedName name="VALID1234">#REF!,#REF!</definedName>
    <definedName name="valids" localSheetId="2">#REF!,#REF!</definedName>
    <definedName name="valids">#REF!,#REF!</definedName>
    <definedName name="valie" localSheetId="2">#REF!,#REF!</definedName>
    <definedName name="valie">#REF!,#REF!</definedName>
    <definedName name="valied" localSheetId="2">#REF!,#REF!</definedName>
    <definedName name="valied">#REF!,#REF!</definedName>
    <definedName name="Values_Entered" localSheetId="2">IF('SE-E Conso'!Loan_Amount*'SE-E Conso'!Interest_Rate*'SE-E Conso'!Loan_Years*'SE-E Conso'!Loan_Start&gt;0,1,0)</definedName>
    <definedName name="Values_Entered">IF(Loan_Amount*Interest_Rate*Loan_Years*Loan_Start&gt;0,1,0)</definedName>
    <definedName name="Var" localSheetId="2">#REF!</definedName>
    <definedName name="Var">#REF!</definedName>
    <definedName name="Var_1" localSheetId="2">#REF!</definedName>
    <definedName name="Var_1">#REF!</definedName>
    <definedName name="Var_2" localSheetId="2">#REF!</definedName>
    <definedName name="Var_2">#REF!</definedName>
    <definedName name="Var_3" localSheetId="2">#REF!</definedName>
    <definedName name="Var_3">#REF!</definedName>
    <definedName name="vas">'[44]0100'!$D$14:$D$14</definedName>
    <definedName name="vdsabvdsabv" localSheetId="2">#REF!</definedName>
    <definedName name="vdsabvdsabv">#REF!</definedName>
    <definedName name="Vendor_Summary" localSheetId="2">#REF!</definedName>
    <definedName name="Vendor_Summary">#REF!</definedName>
    <definedName name="viiuuiiu" localSheetId="2" hidden="1">#REF!</definedName>
    <definedName name="viiuuiiu" hidden="1">#REF!</definedName>
    <definedName name="vjksv" localSheetId="2">#REF!</definedName>
    <definedName name="vjksv">#REF!</definedName>
    <definedName name="vjkz">'[37]tax-ss'!$R$7:$R$37</definedName>
    <definedName name="VRP" hidden="1">{"'Feb 99'!$A$1:$G$30"}</definedName>
    <definedName name="vs">'[44]0100'!$T$20:$Y$21</definedName>
    <definedName name="vvli" localSheetId="2">#REF!,#REF!</definedName>
    <definedName name="vvli">#REF!,#REF!</definedName>
    <definedName name="W" localSheetId="2">#REF!</definedName>
    <definedName name="W">#REF!</definedName>
    <definedName name="wa">'[44]0100'!$A$5:$A$5</definedName>
    <definedName name="wafasfs">'[209]K4. F&amp;F'!$Q$112</definedName>
    <definedName name="wafqwqftwf">[30]!wafqwqftwf</definedName>
    <definedName name="warn1" localSheetId="2">#REF!</definedName>
    <definedName name="warn1">#REF!</definedName>
    <definedName name="warn2" localSheetId="2">#REF!</definedName>
    <definedName name="warn2">#REF!</definedName>
    <definedName name="warqwfd" localSheetId="2">#REF!</definedName>
    <definedName name="warqwfd">#REF!</definedName>
    <definedName name="WAS7962_49" localSheetId="2">#REF!</definedName>
    <definedName name="WAS7962_49">#REF!</definedName>
    <definedName name="WAS7962_65" localSheetId="2">#REF!</definedName>
    <definedName name="WAS7962_65">#REF!</definedName>
    <definedName name="WAS7962_72">"$#REF!.#REF!$#REF!"</definedName>
    <definedName name="WCA8822_72">"$#REF!.$E$43"</definedName>
    <definedName name="we" localSheetId="2">#REF!</definedName>
    <definedName name="we">#REF!</definedName>
    <definedName name="weedwqdwq" localSheetId="2">#REF!</definedName>
    <definedName name="weedwqdwq">#REF!</definedName>
    <definedName name="weege">'[210](O3) CA Sheet'!$R$7:$R$31</definedName>
    <definedName name="wegewgegwe">[30]!wegewgegwe</definedName>
    <definedName name="wegtrwgre">'[47]CA Sheet'!$Q$36</definedName>
    <definedName name="wegtwgwrh" localSheetId="2">#REF!</definedName>
    <definedName name="wegtwgwrh">#REF!</definedName>
    <definedName name="wegwgweg">[49]CA!$Q$112</definedName>
    <definedName name="wegwrgwr" localSheetId="2">#REF!</definedName>
    <definedName name="wegwrgwr">#REF!</definedName>
    <definedName name="weqeqwrq" localSheetId="2">#REF!</definedName>
    <definedName name="weqeqwrq">#REF!</definedName>
    <definedName name="WEQWQWR" localSheetId="2">#REF!</definedName>
    <definedName name="WEQWQWR">#REF!</definedName>
    <definedName name="wergwqr" localSheetId="2">#REF!</definedName>
    <definedName name="wergwqr">#REF!</definedName>
    <definedName name="wertwwery" localSheetId="2">#REF!</definedName>
    <definedName name="wertwwery">#REF!</definedName>
    <definedName name="wet23gt23g32">[30]!wet23gt23g32</definedName>
    <definedName name="wetg" localSheetId="2">#REF!</definedName>
    <definedName name="wetg">#REF!</definedName>
    <definedName name="wetgqwt" localSheetId="2">#REF!</definedName>
    <definedName name="wetgqwt">#REF!</definedName>
    <definedName name="wetweywy\">[30]!wetweywy\</definedName>
    <definedName name="wetwgwtyw">[30]!wetwgwtyw</definedName>
    <definedName name="weweg">[30]!weweg</definedName>
    <definedName name="wewq" localSheetId="2">#REF!</definedName>
    <definedName name="wewq">#REF!</definedName>
    <definedName name="wfqwfqw" localSheetId="2">#REF!</definedName>
    <definedName name="wfqwfqw">#REF!</definedName>
    <definedName name="WFWAF" localSheetId="2">#REF!</definedName>
    <definedName name="WFWAF">#REF!</definedName>
    <definedName name="wgewergwrg" localSheetId="2">#REF!</definedName>
    <definedName name="wgewergwrg">#REF!</definedName>
    <definedName name="Wghts">[90]Weights!$A$10:$K$39</definedName>
    <definedName name="wgrewgg" localSheetId="2">[50]U2.2!#REF!</definedName>
    <definedName name="wgrewgg">[50]U2.2!#REF!</definedName>
    <definedName name="wgweg" localSheetId="2">#REF!</definedName>
    <definedName name="wgweg">#REF!</definedName>
    <definedName name="wgwgwg" localSheetId="2">#REF!</definedName>
    <definedName name="wgwgwg">#REF!</definedName>
    <definedName name="what">[30]!what</definedName>
    <definedName name="whatever">[30]!whatever</definedName>
    <definedName name="WIP">"$#REF!.$H$170"</definedName>
    <definedName name="WIP_72">"$#REF!.$H$171"</definedName>
    <definedName name="WL" localSheetId="2">#REF!</definedName>
    <definedName name="WL">#REF!</definedName>
    <definedName name="WLG" localSheetId="2">#REF!</definedName>
    <definedName name="WLG">#REF!</definedName>
    <definedName name="Worksheets" localSheetId="2">#REF!</definedName>
    <definedName name="Worksheets">#REF!</definedName>
    <definedName name="wps">'[211]FF-6'!$A$5:$K$9</definedName>
    <definedName name="wqfqfqfw">[30]!wqfqfqfw</definedName>
    <definedName name="wqfwf">[30]!wqfwf</definedName>
    <definedName name="wqfwqfwqf">[30]!wqfwqfwqf</definedName>
    <definedName name="wqr">[30]!wqr</definedName>
    <definedName name="wr">'[44]0100'!$K$14:$K$106</definedName>
    <definedName name="wr3wr3v" localSheetId="2">#REF!</definedName>
    <definedName name="wr3wr3v">#REF!</definedName>
    <definedName name="wregwrgr" localSheetId="2">#REF!</definedName>
    <definedName name="wregwrgr">#REF!</definedName>
    <definedName name="wrgrehteh" localSheetId="2">[50]U2.2!#REF!</definedName>
    <definedName name="wrgrehteh">[50]U2.2!#REF!</definedName>
    <definedName name="wrgwrgtw" localSheetId="2">[50]U2.2!#REF!</definedName>
    <definedName name="wrgwrgtw">[50]U2.2!#REF!</definedName>
    <definedName name="wrhgrwhnr" localSheetId="2">#REF!</definedName>
    <definedName name="wrhgrwhnr">#REF!</definedName>
    <definedName name="wrhreher" localSheetId="2">#REF!</definedName>
    <definedName name="wrhreher">#REF!</definedName>
    <definedName name="wrqwr">[30]!wrqwr</definedName>
    <definedName name="Wsalary">[9]FORMC94!$A$6:$M$38</definedName>
    <definedName name="Wsalary_1">[132]FORMC94!$A$6:$M$38</definedName>
    <definedName name="Wsalary_1_1">[132]FORMC94!$A$6:$M$38</definedName>
    <definedName name="Wsalary_10">[9]FORMC94!$A$6:$M$38</definedName>
    <definedName name="Wsalary_11">[9]FORMC94!$A$6:$M$38</definedName>
    <definedName name="Wsalary_12">[9]FORMC94!$A$6:$M$38</definedName>
    <definedName name="Wsalary_13">[132]FORMC94!$A$6:$M$38</definedName>
    <definedName name="Wsalary_13_1">[132]FORMC94!$A$6:$M$38</definedName>
    <definedName name="Wsalary_14">[132]FORMC94!$A$6:$M$38</definedName>
    <definedName name="Wsalary_14_1">[132]FORMC94!$A$6:$M$38</definedName>
    <definedName name="Wsalary_15">[132]FORMC94!$A$6:$M$38</definedName>
    <definedName name="Wsalary_15_1">[132]FORMC94!$A$6:$M$38</definedName>
    <definedName name="Wsalary_16">[132]FORMC94!$A$6:$M$38</definedName>
    <definedName name="Wsalary_16_1">[132]FORMC94!$A$6:$M$38</definedName>
    <definedName name="Wsalary_16_72">[9]FORMC94!$A$6:$M$38</definedName>
    <definedName name="Wsalary_17">[132]FORMC94!$A$6:$M$38</definedName>
    <definedName name="Wsalary_17_1">[132]FORMC94!$A$6:$M$38</definedName>
    <definedName name="Wsalary_18">[132]FORMC94!$A$6:$M$38</definedName>
    <definedName name="Wsalary_18_1">[132]FORMC94!$A$6:$M$38</definedName>
    <definedName name="Wsalary_19">[132]FORMC94!$A$6:$M$38</definedName>
    <definedName name="Wsalary_19_72">[9]FORMC94!$A$6:$M$38</definedName>
    <definedName name="Wsalary_2">[132]FORMC94!$A$6:$M$38</definedName>
    <definedName name="Wsalary_20">[132]FORMC94!$A$6:$M$38</definedName>
    <definedName name="Wsalary_20_1">[132]FORMC94!$A$6:$M$38</definedName>
    <definedName name="Wsalary_21">[132]FORMC94!$A$6:$M$38</definedName>
    <definedName name="Wsalary_22">[9]FORMC94!$A$6:$M$38</definedName>
    <definedName name="Wsalary_23">[132]FORMC94!$A$6:$M$38</definedName>
    <definedName name="Wsalary_24">[9]FORMC94!$A$6:$M$38</definedName>
    <definedName name="Wsalary_25">[9]FORMC94!$A$6:$M$38</definedName>
    <definedName name="Wsalary_25_1">[9]FORMC94!$A$6:$M$38</definedName>
    <definedName name="Wsalary_26">[9]FORMC94!$A$6:$M$38</definedName>
    <definedName name="Wsalary_27">[9]FORMC94!$A$6:$M$38</definedName>
    <definedName name="Wsalary_28">[9]FORMC94!$A$6:$M$38</definedName>
    <definedName name="Wsalary_29">[9]FORMC94!$A$6:$M$38</definedName>
    <definedName name="Wsalary_3">[9]FORMC94!$A$6:$M$38</definedName>
    <definedName name="Wsalary_30">[9]FORMC94!$A$6:$M$38</definedName>
    <definedName name="Wsalary_31">[132]FORMC94!$A$6:$M$38</definedName>
    <definedName name="Wsalary_32">[9]FORMC94!$A$6:$M$38</definedName>
    <definedName name="Wsalary_33">[9]FORMC94!$A$6:$M$38</definedName>
    <definedName name="Wsalary_34">[9]FORMC94!$A$6:$M$38</definedName>
    <definedName name="Wsalary_37">[9]FORMC94!$A$6:$M$38</definedName>
    <definedName name="Wsalary_37_1">[132]FORMC94!$A$6:$M$38</definedName>
    <definedName name="Wsalary_39">[9]FORMC94!$A$6:$M$38</definedName>
    <definedName name="Wsalary_5">[132]FORMC94!$A$6:$M$38</definedName>
    <definedName name="Wsalary_6">[132]FORMC94!$A$6:$M$38</definedName>
    <definedName name="Wsalary_7">[9]FORMC94!$A$6:$M$38</definedName>
    <definedName name="Wsalary_8">[9]FORMC94!$A$6:$M$38</definedName>
    <definedName name="Wsalary_9">[9]FORMC94!$A$6:$M$38</definedName>
    <definedName name="wsgwegwg" localSheetId="2">#REF!</definedName>
    <definedName name="wsgwegwg">#REF!</definedName>
    <definedName name="wtetry" localSheetId="2">#REF!</definedName>
    <definedName name="wtetry">#REF!</definedName>
    <definedName name="wtewty" localSheetId="2">#REF!</definedName>
    <definedName name="wtewty">#REF!</definedName>
    <definedName name="wtggewh" localSheetId="2">#REF!</definedName>
    <definedName name="wtggewh">#REF!</definedName>
    <definedName name="wtgrwgre" localSheetId="2">#REF!</definedName>
    <definedName name="wtgrwgre">#REF!</definedName>
    <definedName name="wtwtgwg3h" localSheetId="2">#REF!</definedName>
    <definedName name="wtwtgwg3h">#REF!</definedName>
    <definedName name="wtwyg43">[49]CA!$Q$112</definedName>
    <definedName name="wtwyw24">[30]!wtwyw24</definedName>
    <definedName name="WTYRYR" localSheetId="2">#REF!</definedName>
    <definedName name="WTYRYR">#REF!</definedName>
    <definedName name="wwqgege" localSheetId="2">#REF!</definedName>
    <definedName name="wwqgege">#REF!</definedName>
    <definedName name="WWW" localSheetId="2">#REF!</definedName>
    <definedName name="WWW">#REF!</definedName>
    <definedName name="wwwe" localSheetId="2">#REF!</definedName>
    <definedName name="wwwe">#REF!</definedName>
    <definedName name="wwww" localSheetId="2">#REF!</definedName>
    <definedName name="wwww">#REF!</definedName>
    <definedName name="wwwwwwwwwwwww" localSheetId="2">#REF!</definedName>
    <definedName name="wwwwwwwwwwwww">#REF!</definedName>
    <definedName name="X" localSheetId="2">#REF!</definedName>
    <definedName name="X">#REF!</definedName>
    <definedName name="xbdsb" localSheetId="2">#REF!</definedName>
    <definedName name="xbdsb">#REF!</definedName>
    <definedName name="xuus">'[37]tax-ss'!$J$7:$J$37</definedName>
    <definedName name="xx" localSheetId="2">#REF!</definedName>
    <definedName name="xx">#REF!</definedName>
    <definedName name="xxx" localSheetId="2">#REF!</definedName>
    <definedName name="xxx">#REF!</definedName>
    <definedName name="Y">#N/A</definedName>
    <definedName name="y_1" localSheetId="2">#REF!</definedName>
    <definedName name="y_1">#REF!</definedName>
    <definedName name="y_10" localSheetId="2">#REF!</definedName>
    <definedName name="y_10">#REF!</definedName>
    <definedName name="y_11">"$#REF!.$#REF!$#REF!"</definedName>
    <definedName name="y_12" localSheetId="2">#REF!</definedName>
    <definedName name="y_12">#REF!</definedName>
    <definedName name="y_13">"$#REF!.$#REF!$#REF!"</definedName>
    <definedName name="y_14" localSheetId="2">#REF!</definedName>
    <definedName name="y_14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2">#REF!</definedName>
    <definedName name="y_22">#REF!</definedName>
    <definedName name="y_23" localSheetId="2">#REF!</definedName>
    <definedName name="y_23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2">#REF!</definedName>
    <definedName name="y_26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2">#REF!</definedName>
    <definedName name="y_3">#REF!</definedName>
    <definedName name="y_30" localSheetId="2">#REF!</definedName>
    <definedName name="y_30">#REF!</definedName>
    <definedName name="y_30_1">"$#REF!.$#REF!$#REF!"</definedName>
    <definedName name="y_31" localSheetId="2">#REF!</definedName>
    <definedName name="y_31">#REF!</definedName>
    <definedName name="y_31_1" localSheetId="2">#REF!</definedName>
    <definedName name="y_31_1">#REF!</definedName>
    <definedName name="y_32" localSheetId="2">#REF!</definedName>
    <definedName name="y_32">#REF!</definedName>
    <definedName name="y_33" localSheetId="2">#REF!</definedName>
    <definedName name="y_33">#REF!</definedName>
    <definedName name="y_33_1">"$#REF!.$#REF!$#REF!"</definedName>
    <definedName name="y_34" localSheetId="2">#REF!</definedName>
    <definedName name="y_34">#REF!</definedName>
    <definedName name="y_35" localSheetId="2">#REF!</definedName>
    <definedName name="y_35">#REF!</definedName>
    <definedName name="y_35_1">"$#REF!.$#REF!$#REF!"</definedName>
    <definedName name="y_36" localSheetId="2">#REF!</definedName>
    <definedName name="y_36">#REF!</definedName>
    <definedName name="y_37" localSheetId="2">#REF!</definedName>
    <definedName name="y_37">#REF!</definedName>
    <definedName name="y_38" localSheetId="2">#REF!</definedName>
    <definedName name="y_38">#REF!</definedName>
    <definedName name="y_39" localSheetId="2">#REF!</definedName>
    <definedName name="y_39">#REF!</definedName>
    <definedName name="y_40" localSheetId="2">#REF!</definedName>
    <definedName name="y_40">#REF!</definedName>
    <definedName name="y_42" localSheetId="2">#REF!</definedName>
    <definedName name="y_42">#REF!</definedName>
    <definedName name="y_43" localSheetId="2">#REF!</definedName>
    <definedName name="y_43">#REF!</definedName>
    <definedName name="y_45" localSheetId="2">#REF!</definedName>
    <definedName name="y_45">#REF!</definedName>
    <definedName name="y_47" localSheetId="2">#REF!</definedName>
    <definedName name="y_47">#REF!</definedName>
    <definedName name="y_49" localSheetId="2">#REF!</definedName>
    <definedName name="y_49">#REF!</definedName>
    <definedName name="y_5" localSheetId="2">#REF!</definedName>
    <definedName name="y_5">#REF!</definedName>
    <definedName name="y_52" localSheetId="2">#REF!</definedName>
    <definedName name="y_52">#REF!</definedName>
    <definedName name="y_53" localSheetId="2">#REF!</definedName>
    <definedName name="y_53">#REF!</definedName>
    <definedName name="y_6" localSheetId="2">#REF!</definedName>
    <definedName name="y_6">#REF!</definedName>
    <definedName name="y_60" localSheetId="2">#REF!</definedName>
    <definedName name="y_60">#REF!</definedName>
    <definedName name="y_65" localSheetId="2">#REF!</definedName>
    <definedName name="y_65">#REF!</definedName>
    <definedName name="y_67" localSheetId="2">#REF!</definedName>
    <definedName name="y_67">#REF!</definedName>
    <definedName name="y_68" localSheetId="2">#REF!</definedName>
    <definedName name="y_68">#REF!</definedName>
    <definedName name="y_70" localSheetId="2">#REF!</definedName>
    <definedName name="y_70">#REF!</definedName>
    <definedName name="y_71" localSheetId="2">#REF!</definedName>
    <definedName name="y_71">#REF!</definedName>
    <definedName name="y_72">"$#REF!.$#REF!$#REF!"</definedName>
    <definedName name="y_8" localSheetId="2">#REF!</definedName>
    <definedName name="y_8">#REF!</definedName>
    <definedName name="y_9" localSheetId="2">#REF!</definedName>
    <definedName name="y_9">#REF!</definedName>
    <definedName name="YA" localSheetId="2">#REF!</definedName>
    <definedName name="YA">#REF!</definedName>
    <definedName name="YA_Disposed" localSheetId="2">#REF!</definedName>
    <definedName name="YA_Disposed">#REF!</definedName>
    <definedName name="YA_of_Tranferor" localSheetId="2">#REF!</definedName>
    <definedName name="YA_of_Tranferor">#REF!</definedName>
    <definedName name="YA_of_Transferor" localSheetId="2">#REF!</definedName>
    <definedName name="YA_of_Transferor">#REF!</definedName>
    <definedName name="YA_Purchased" localSheetId="2">#REF!</definedName>
    <definedName name="YA_Purchased">#REF!</definedName>
    <definedName name="YA_transferred_in" localSheetId="2">#REF!</definedName>
    <definedName name="YA_transferred_in">#REF!</definedName>
    <definedName name="YCF">[60]details!$C$181</definedName>
    <definedName name="Ye">[173]FSA!$A$2</definedName>
    <definedName name="Ye_10">[178]FSA!$A$2</definedName>
    <definedName name="Ye_11">[173]FSA!$A$2</definedName>
    <definedName name="Ye_12">[173]FSA!$A$2</definedName>
    <definedName name="Ye_13">[179]FSA!$A$2</definedName>
    <definedName name="Ye_14">[173]FSA!$A$2</definedName>
    <definedName name="Ye_15">[173]FSA!$A$2</definedName>
    <definedName name="Ye_19">[174]FSA!$A$2</definedName>
    <definedName name="Ye_20">[179]FSA!$A$2</definedName>
    <definedName name="Ye_21">[179]FSA!$A$2</definedName>
    <definedName name="Ye_22">[179]FSA!$A$2</definedName>
    <definedName name="Ye_23">[179]FSA!$A$2</definedName>
    <definedName name="Ye_23_1">[179]FSA!$A$2</definedName>
    <definedName name="Ye_25">[179]FSA!$A$2</definedName>
    <definedName name="Ye_29">[179]FSA!$A$2</definedName>
    <definedName name="Ye_43">[179]FSA!$A$2</definedName>
    <definedName name="Ye_47">[179]FSA!$A$2</definedName>
    <definedName name="Ye_66">[179]FSA!$A$2</definedName>
    <definedName name="Ye_72">[174]FSA!$A$2</definedName>
    <definedName name="Ye_8">[178]FSA!$A$2</definedName>
    <definedName name="Ye_9">[173]FSA!$A$2</definedName>
    <definedName name="year">[197]SCM!$DE$11:$DJ$11</definedName>
    <definedName name="Year_of_assessment_1979" localSheetId="2">'[212]6A CA'!#REF!</definedName>
    <definedName name="Year_of_assessment_1979">'[212]6A CA'!#REF!</definedName>
    <definedName name="Year_of_assessment_1985" localSheetId="2">'[212]6A CA'!#REF!</definedName>
    <definedName name="Year_of_assessment_1985">'[212]6A CA'!#REF!</definedName>
    <definedName name="Year_of_assessment_1986" localSheetId="2">'[212]6A CA'!#REF!</definedName>
    <definedName name="Year_of_assessment_1986">'[212]6A CA'!#REF!</definedName>
    <definedName name="Year_of_assessment_1987" localSheetId="2">'[212]6A CA'!#REF!</definedName>
    <definedName name="Year_of_assessment_1987">'[212]6A CA'!#REF!</definedName>
    <definedName name="Year_of_assessment_1989" localSheetId="2">'[212]6A CA'!#REF!</definedName>
    <definedName name="Year_of_assessment_1989">'[212]6A CA'!#REF!</definedName>
    <definedName name="Year_of_assessment_1991" localSheetId="2">'[212]6A CA'!#REF!</definedName>
    <definedName name="Year_of_assessment_1991">'[212]6A CA'!#REF!</definedName>
    <definedName name="Year_of_assessment_1992" localSheetId="2">#REF!</definedName>
    <definedName name="Year_of_assessment_1992">#REF!</definedName>
    <definedName name="Year_of_assessment_1993" localSheetId="2">#REF!</definedName>
    <definedName name="Year_of_assessment_1993">#REF!</definedName>
    <definedName name="Year_of_assessment_1995" localSheetId="2">'[212]6A CA'!#REF!</definedName>
    <definedName name="Year_of_assessment_1995">'[212]6A CA'!#REF!</definedName>
    <definedName name="Year_of_assessment_1996" localSheetId="2">'[212]6A CA'!#REF!</definedName>
    <definedName name="Year_of_assessment_1996">'[212]6A CA'!#REF!</definedName>
    <definedName name="Yearend">'[91]F-3'!$A$2</definedName>
    <definedName name="yerhryrhy" localSheetId="2">#REF!</definedName>
    <definedName name="yerhryrhy">#REF!</definedName>
    <definedName name="yhjryhry" localSheetId="2">#REF!</definedName>
    <definedName name="yhjryhry">#REF!</definedName>
    <definedName name="yil88l" localSheetId="2">#REF!</definedName>
    <definedName name="yil88l">#REF!</definedName>
    <definedName name="yj4w" localSheetId="2">#REF!</definedName>
    <definedName name="yj4w">#REF!</definedName>
    <definedName name="yjjytjytj" localSheetId="2">#REF!</definedName>
    <definedName name="yjjytjytj">#REF!</definedName>
    <definedName name="yjreye" localSheetId="2">#REF!</definedName>
    <definedName name="yjreye">#REF!</definedName>
    <definedName name="yjtyejeyj" localSheetId="2">#REF!</definedName>
    <definedName name="yjtyejeyj">#REF!</definedName>
    <definedName name="yjyjkuku" localSheetId="2">#REF!</definedName>
    <definedName name="yjyjkuku">#REF!</definedName>
    <definedName name="yjyjrtj" localSheetId="2">#REF!</definedName>
    <definedName name="yjyjrtj">#REF!</definedName>
    <definedName name="yjyjtj" localSheetId="2">#REF!</definedName>
    <definedName name="yjyjtj">#REF!</definedName>
    <definedName name="yjyuj6uyj" localSheetId="2">#REF!</definedName>
    <definedName name="yjyuj6uyj">#REF!</definedName>
    <definedName name="yktkyjeye" localSheetId="2">#REF!</definedName>
    <definedName name="yktkyjeye">#REF!</definedName>
    <definedName name="ykttyktu" localSheetId="2">#REF!</definedName>
    <definedName name="ykttyktu">#REF!</definedName>
    <definedName name="ykutkut" localSheetId="2">#REF!</definedName>
    <definedName name="ykutkut">#REF!</definedName>
    <definedName name="ylktujkty" localSheetId="2">#REF!</definedName>
    <definedName name="ylktujkty">#REF!</definedName>
    <definedName name="you" localSheetId="2">'[89]FF-1'!#REF!</definedName>
    <definedName name="you">'[89]FF-1'!#REF!</definedName>
    <definedName name="yrjj" localSheetId="2">#REF!</definedName>
    <definedName name="yrjj">#REF!</definedName>
    <definedName name="yrjytjyt" localSheetId="2">#REF!</definedName>
    <definedName name="yrjytjyt">#REF!</definedName>
    <definedName name="yrprd">"year"</definedName>
    <definedName name="YTD" localSheetId="2">'[213]p&amp;L'!#REF!</definedName>
    <definedName name="YTD">'[213]p&amp;L'!#REF!</definedName>
    <definedName name="YTD_DEPRN">[92]accumdeprn!$A$3:$M$36</definedName>
    <definedName name="YTJRYJRYJ" localSheetId="2">#REF!</definedName>
    <definedName name="YTJRYJRYJ">#REF!</definedName>
    <definedName name="ytkjtyjrthjjet" localSheetId="2">#REF!</definedName>
    <definedName name="ytkjtyjrthjjet">#REF!</definedName>
    <definedName name="ytkmtyekje" localSheetId="2">#REF!</definedName>
    <definedName name="ytkmtyekje">#REF!</definedName>
    <definedName name="ytktukut" localSheetId="2">#REF!</definedName>
    <definedName name="ytktukut">#REF!</definedName>
    <definedName name="ytkuku" localSheetId="2">#REF!</definedName>
    <definedName name="ytkuku">#REF!</definedName>
    <definedName name="ytrtujrtjryj" localSheetId="2">#REF!</definedName>
    <definedName name="ytrtujrtjryj">#REF!</definedName>
    <definedName name="yukltsekw" localSheetId="2">#REF!</definedName>
    <definedName name="yukltsekw">#REF!</definedName>
    <definedName name="YUKUKUTE" localSheetId="2">#REF!</definedName>
    <definedName name="YUKUKUTE">#REF!</definedName>
    <definedName name="yyyy">[214]FORMC94!$A$6:$M$38</definedName>
    <definedName name="z" localSheetId="2">#REF!</definedName>
    <definedName name="z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2">#REF!</definedName>
    <definedName name="zaliza">#REF!</definedName>
    <definedName name="zczc">'[37]tax-ss'!$I$7:$I$37</definedName>
    <definedName name="Zone">"02"</definedName>
    <definedName name="zx" localSheetId="2">#REF!</definedName>
    <definedName name="zx">#REF!</definedName>
    <definedName name="แ2" localSheetId="2">#REF!</definedName>
    <definedName name="แ2">#REF!</definedName>
    <definedName name="ก138" localSheetId="2">'[215]คชจ.ดำเนินงาน6-43'!#REF!</definedName>
    <definedName name="ก138">'[215]คชจ.ดำเนินงาน6-43'!#REF!</definedName>
    <definedName name="กระแส" localSheetId="2">#REF!</definedName>
    <definedName name="กระแส">#REF!</definedName>
    <definedName name="กอง" localSheetId="2">#REF!</definedName>
    <definedName name="กอง">#REF!</definedName>
    <definedName name="การจัด" localSheetId="2">'SE-E Conso'!P&amp;'SE-E Conso'!L CONSOL [27]NEW!$DM$50:$DM$50</definedName>
    <definedName name="การจัด">P&amp;L CONSOL [27]NEW!$DM$50:$DM$50</definedName>
    <definedName name="โครง" localSheetId="2">#REF!</definedName>
    <definedName name="โครง">#REF!</definedName>
    <definedName name="เช่าซื้อ" localSheetId="2">IF('SE-E Conso'!Loan_Amount*'SE-E Conso'!Interest_Rate*'SE-E Conso'!Loan_Years*'SE-E Conso'!Loan_Start&gt;0,1,0)</definedName>
    <definedName name="เช่าซื้อ">IF(Loan_Amount*Interest_Rate*Loan_Years*Loan_Start&gt;0,1,0)</definedName>
    <definedName name="ด" localSheetId="2">#REF!</definedName>
    <definedName name="ด">#REF!</definedName>
    <definedName name="ดก" localSheetId="2">#REF!</definedName>
    <definedName name="ดก">#REF!</definedName>
    <definedName name="ดพพพ" localSheetId="2">#REF!</definedName>
    <definedName name="ดพพพ">#REF!</definedName>
    <definedName name="ที่ดิน" localSheetId="2">#REF!</definedName>
    <definedName name="ที่ดิน">#REF!</definedName>
    <definedName name="ปห" localSheetId="2">#REF!</definedName>
    <definedName name="ปห">#REF!</definedName>
    <definedName name="พ" localSheetId="2">#REF!</definedName>
    <definedName name="พ">#REF!</definedName>
    <definedName name="ฟ" localSheetId="2">#REF!</definedName>
    <definedName name="ฟ">#REF!</definedName>
    <definedName name="ฟ1" localSheetId="2">#REF!</definedName>
    <definedName name="ฟ1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218" localSheetId="2">'[215]คชจ.ดำเนินงาน6-43'!#REF!</definedName>
    <definedName name="ฟ218">'[215]คชจ.ดำเนินงาน6-43'!#REF!</definedName>
    <definedName name="ฟ255" localSheetId="2">'[215]คชจ.ดำเนินงาน6-43'!#REF!</definedName>
    <definedName name="ฟ255">'[215]คชจ.ดำเนินงาน6-43'!#REF!</definedName>
    <definedName name="ฟ420" localSheetId="2">'[215]คชจ.ดำเนินงาน6-43'!#REF!</definedName>
    <definedName name="ฟ420">'[215]คชจ.ดำเนินงาน6-43'!#REF!</definedName>
    <definedName name="ฟ850" localSheetId="2">#REF!</definedName>
    <definedName name="ฟ850">#REF!</definedName>
    <definedName name="ฟฟฟฟฟ" localSheetId="2">#REF!</definedName>
    <definedName name="ฟฟฟฟฟ">#REF!</definedName>
    <definedName name="ฟๅ" localSheetId="2">#REF!</definedName>
    <definedName name="ฟๅ">#REF!</definedName>
    <definedName name="รมา" localSheetId="2">DATE(YEAR('SE-E Conso'!Loan_Start),MONTH('SE-E Conso'!Loan_Start)+Payment_Number,DAY('SE-E Conso'!Loan_Start))</definedName>
    <definedName name="รมา">DATE(YEAR(Loan_Start),MONTH(Loan_Start)+Payment_Number,DAY(Loan_Start))</definedName>
    <definedName name="ส" localSheetId="2">OFFSET('SE-E Conso'!Full_Print,0,0,'SE-E Conso'!Last_Row)</definedName>
    <definedName name="ส">OFFSET(Full_Print,0,0,Last_Row)</definedName>
    <definedName name="อาคารระหว่างก่อสร้าง" localSheetId="2">#REF!</definedName>
    <definedName name="อาคารระหว่างก่อสร้าง">#REF!</definedName>
    <definedName name="ๆ" localSheetId="2">#REF!</definedName>
    <definedName name="ๆ">#REF!</definedName>
    <definedName name="共用全共" localSheetId="2">[216]UPG表!#REF!</definedName>
    <definedName name="共用全共">[216]UPG表!#REF!</definedName>
    <definedName name="板金ﾚｰﾄ">[217]非固内訳!$Q$24</definedName>
    <definedName name="治工具ﾚｰﾄ">[217]非固内訳!$Q$23</definedName>
    <definedName name="現図4WDDZ" localSheetId="2">[216]UPG表!#REF!</definedName>
    <definedName name="現図4WDDZ">[216]UPG表!#REF!</definedName>
    <definedName name="現図4WDDZL" localSheetId="2">[216]UPG表!#REF!</definedName>
    <definedName name="現図4WDDZL">[216]UPG表!#REF!</definedName>
    <definedName name="現図4WDDZX" localSheetId="2">[216]UPG表!#REF!</definedName>
    <definedName name="現図4WDDZX">[216]UPG表!#REF!</definedName>
    <definedName name="現図4WD共用" localSheetId="2">[216]UPG表!#REF!</definedName>
    <definedName name="現図4WD共用">[216]UPG表!#REF!</definedName>
    <definedName name="現図DOMDZ" localSheetId="2">[216]UPG表!#REF!</definedName>
    <definedName name="現図DOMDZ">[216]UPG表!#REF!</definedName>
    <definedName name="現図DOMDZL" localSheetId="2">[216]UPG表!#REF!</definedName>
    <definedName name="現図DOMDZL">[216]UPG表!#REF!</definedName>
    <definedName name="現図DOM共用" localSheetId="2">[216]UPG表!#REF!</definedName>
    <definedName name="現図DOM共用">[216]UPG表!#REF!</definedName>
    <definedName name="現図LHDDZ" localSheetId="2">[216]UPG表!#REF!</definedName>
    <definedName name="現図LHDDZ">[216]UPG表!#REF!</definedName>
    <definedName name="現図LHDDZL" localSheetId="2">[216]UPG表!#REF!</definedName>
    <definedName name="現図LHDDZL">[216]UPG表!#REF!</definedName>
    <definedName name="現図LHD共用" localSheetId="2">[216]UPG表!#REF!</definedName>
    <definedName name="現図LHD共用">[216]UPG表!#REF!</definedName>
    <definedName name="現図まとめ" localSheetId="2">[216]UPG表!#REF!</definedName>
    <definedName name="現図まとめ">[216]UPG表!#REF!</definedName>
    <definedName name="現図共用" localSheetId="2">[216]UPG表!#REF!</definedName>
    <definedName name="現図共用">[216]UPG表!#REF!</definedName>
    <definedName name="現図共用DZ" localSheetId="2">[216]UPG表!#REF!</definedName>
    <definedName name="現図共用DZ">[216]UPG表!#REF!</definedName>
    <definedName name="現図共用DZX" localSheetId="2">[216]UPG表!#REF!</definedName>
    <definedName name="現図共用DZX">[216]UPG表!#REF!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1" i="2" l="1"/>
  <c r="I41" i="2"/>
  <c r="G41" i="2"/>
  <c r="K86" i="2"/>
  <c r="I86" i="2"/>
  <c r="G86" i="2"/>
</calcChain>
</file>

<file path=xl/sharedStrings.xml><?xml version="1.0" encoding="utf-8"?>
<sst xmlns="http://schemas.openxmlformats.org/spreadsheetml/2006/main" count="316" uniqueCount="175">
  <si>
    <t>CPT DRIVES AND POWER PUBLIC COMPANY LIMITED AND ITS SUBSIDIARY</t>
  </si>
  <si>
    <t>STATEMENT OF FINANCIAL POSITION</t>
  </si>
  <si>
    <t>AS AT SEPTEMBER 30, 2018</t>
  </si>
  <si>
    <t>Unit : Baht</t>
  </si>
  <si>
    <t>Consolidated financial statements</t>
  </si>
  <si>
    <t>Separate financial statements</t>
  </si>
  <si>
    <t>"Unaudited"</t>
  </si>
  <si>
    <t>"Reviewed"</t>
  </si>
  <si>
    <t>"Audited"</t>
  </si>
  <si>
    <t>Notes</t>
  </si>
  <si>
    <t>September 30, 2018</t>
  </si>
  <si>
    <t>December 31, 2017</t>
  </si>
  <si>
    <t>Assets</t>
  </si>
  <si>
    <t>Current assets</t>
  </si>
  <si>
    <t xml:space="preserve">Cash and cash equivalents </t>
  </si>
  <si>
    <t>Current investment - net</t>
  </si>
  <si>
    <t>Trade and other current receivables</t>
  </si>
  <si>
    <t>Unbilled receivables</t>
  </si>
  <si>
    <t xml:space="preserve">Inventories - net </t>
  </si>
  <si>
    <t>Total current assets</t>
  </si>
  <si>
    <t>Non-current assets</t>
  </si>
  <si>
    <t>Restricted deposits at financial institution</t>
  </si>
  <si>
    <t xml:space="preserve">Deposit for purchases fixed assets </t>
  </si>
  <si>
    <t>Investments in subsidiary</t>
  </si>
  <si>
    <t>Property, plant and equipment - net</t>
  </si>
  <si>
    <t>Intangible assets - net</t>
  </si>
  <si>
    <t>Deferred tax assets - net</t>
  </si>
  <si>
    <t>Other non-current assets</t>
  </si>
  <si>
    <t>Total non-current assets</t>
  </si>
  <si>
    <t>Total assets</t>
  </si>
  <si>
    <t xml:space="preserve">   ..…………………………………                           ..…………………………………</t>
  </si>
  <si>
    <t>(Ms.Haruthai  Limprasert)                                       (Mr.Noppadol Wichienkuer)</t>
  </si>
  <si>
    <t xml:space="preserve">   Director                                                                Director</t>
  </si>
  <si>
    <t>Liabilities and Shareholders' Equity</t>
  </si>
  <si>
    <t>Current liabilities</t>
  </si>
  <si>
    <t>Short-term loans from financial institutions</t>
  </si>
  <si>
    <t>Trade and other current payables</t>
  </si>
  <si>
    <t>Advance received and deferred revenue</t>
  </si>
  <si>
    <t>Current portion of liabilities under financial lease agreements</t>
  </si>
  <si>
    <t>Dividend payables</t>
  </si>
  <si>
    <t>Income tax payables</t>
  </si>
  <si>
    <t>Provision for product warranty</t>
  </si>
  <si>
    <t>Other provisions</t>
  </si>
  <si>
    <t>Total current liabilities</t>
  </si>
  <si>
    <t>Non-current liabilities</t>
  </si>
  <si>
    <t>Liabilities under financial lease agreements - net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</si>
  <si>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</si>
  <si>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</si>
  <si>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</si>
  <si>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</si>
  <si>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</si>
  <si>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</si>
  <si>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</t>
  </si>
  <si>
    <t>900,000,000 ordinary shares at  Baht 0.50 each</t>
  </si>
  <si>
    <t>Issued and fully paid-up</t>
  </si>
  <si>
    <t>Premium on common stocks</t>
  </si>
  <si>
    <t>Retained earnings</t>
  </si>
  <si>
    <t>Appropriated</t>
  </si>
  <si>
    <t>Legal reserve</t>
  </si>
  <si>
    <t>Unappropriated</t>
  </si>
  <si>
    <t>Total shareholders' equity attributable to owners of parent</t>
  </si>
  <si>
    <t>Non-controlling interests</t>
  </si>
  <si>
    <t>Total shareholders' equity</t>
  </si>
  <si>
    <t>Total liabilities and shareholders' equity</t>
  </si>
  <si>
    <t>STATEMENT OF PROFIT OR LOSS AND OTHER COMPREHENSIVE INCOME</t>
  </si>
  <si>
    <t>FOR THE THREE-MONTH PERIOD  ENDED SEPTEMBER 30, 2018</t>
  </si>
  <si>
    <t>Unaudited but reviewed</t>
  </si>
  <si>
    <t>Revenues</t>
  </si>
  <si>
    <t>Revenues from sales of goods</t>
  </si>
  <si>
    <t>Revenues from construction services</t>
  </si>
  <si>
    <t>Revenues from services</t>
  </si>
  <si>
    <t xml:space="preserve">Other income </t>
  </si>
  <si>
    <t>Total Revenues</t>
  </si>
  <si>
    <t>Expenses</t>
  </si>
  <si>
    <t>Cost of sales</t>
  </si>
  <si>
    <t>Cost of construction services</t>
  </si>
  <si>
    <t>Cost of services</t>
  </si>
  <si>
    <t>Selling expenses</t>
  </si>
  <si>
    <t>Administrative expenses</t>
  </si>
  <si>
    <t>Loss on exchange rates</t>
  </si>
  <si>
    <t>Total Expenses</t>
  </si>
  <si>
    <t>Profit before finance costs and income tax</t>
  </si>
  <si>
    <t>Finance costs</t>
  </si>
  <si>
    <t>Profit before income tax</t>
  </si>
  <si>
    <t>Tax expenses</t>
  </si>
  <si>
    <t>Profit for the periods</t>
  </si>
  <si>
    <t xml:space="preserve">Other comprehensive income </t>
  </si>
  <si>
    <t>Items that will not be reclassified subsequently to profit or loss</t>
  </si>
  <si>
    <t>Actuarial gain - net from tax</t>
  </si>
  <si>
    <t>Total comprehensive income for the periods</t>
  </si>
  <si>
    <t>Profit (loss) attributable to</t>
  </si>
  <si>
    <t>Equity holders of the Company</t>
  </si>
  <si>
    <t>Total comprehensive income (loss) attributable to</t>
  </si>
  <si>
    <t>Basic earnings per share</t>
  </si>
  <si>
    <t>Weighted average number of issued and fully paid-up ordinary shares (shares)</t>
  </si>
  <si>
    <t>FOR THE NINE-MONTH PERIOD  ENDED SEPTEMBER  30, 2018</t>
  </si>
  <si>
    <t>(Gain) loss on exchange rates</t>
  </si>
  <si>
    <t>STATEMENT OF CHANGES IN SHAREHOLDERS' EQUITY</t>
  </si>
  <si>
    <t xml:space="preserve">Other components </t>
  </si>
  <si>
    <t>of equity</t>
  </si>
  <si>
    <t>Other comprehensive</t>
  </si>
  <si>
    <t xml:space="preserve"> income</t>
  </si>
  <si>
    <t xml:space="preserve">Total shareholders' </t>
  </si>
  <si>
    <t>Non-controlling</t>
  </si>
  <si>
    <t>Premiums</t>
  </si>
  <si>
    <t xml:space="preserve">equity attributable </t>
  </si>
  <si>
    <t>interests</t>
  </si>
  <si>
    <t xml:space="preserve"> on ordinary shares</t>
  </si>
  <si>
    <t xml:space="preserve">Legal Reserve </t>
  </si>
  <si>
    <t>Actuarial gain</t>
  </si>
  <si>
    <t>to  owners of parent</t>
  </si>
  <si>
    <t>of the subsidiary</t>
  </si>
  <si>
    <t xml:space="preserve">Total </t>
  </si>
  <si>
    <t>Balance as at January 1, 2018</t>
  </si>
  <si>
    <t>Dividend paid</t>
  </si>
  <si>
    <t>Increase in non-controlling interests</t>
  </si>
  <si>
    <t>Total comprehensive income for the preiod</t>
  </si>
  <si>
    <t>Transfer actuarial gain</t>
  </si>
  <si>
    <t>Balance as at September 30, 2018</t>
  </si>
  <si>
    <t>Balance as at September 30, 2017</t>
  </si>
  <si>
    <t>STATEMENT OF CASH FLOWS</t>
  </si>
  <si>
    <t>Consolidated 
financial statements</t>
  </si>
  <si>
    <t>Cash flows from operating activities :</t>
  </si>
  <si>
    <t xml:space="preserve">Adjustments to reconcile profit before income tax  to cash  </t>
  </si>
  <si>
    <t>provided by (used in) operating activities</t>
  </si>
  <si>
    <t>Depreciation and amortization</t>
  </si>
  <si>
    <t>Allowance for inventories devaluation</t>
  </si>
  <si>
    <t>(Gain) loss from disposal of  assets</t>
  </si>
  <si>
    <t>Gain on disposal of current investments</t>
  </si>
  <si>
    <t>Unrealized gain on current investments</t>
  </si>
  <si>
    <t>Unrealized (gain) loss on forward exchange contracts</t>
  </si>
  <si>
    <t>Unrealized gain on exchange rates</t>
  </si>
  <si>
    <t>Interest income</t>
  </si>
  <si>
    <t xml:space="preserve">Interest expenses </t>
  </si>
  <si>
    <t xml:space="preserve">Profit from operating activities before changes </t>
  </si>
  <si>
    <t>in operating assets and liabilities</t>
  </si>
  <si>
    <t>Operating assets - (increased) decreased :</t>
  </si>
  <si>
    <t>Inventories</t>
  </si>
  <si>
    <t>Operating liabilities increased (decreased) :</t>
  </si>
  <si>
    <t>Advances received from customers</t>
  </si>
  <si>
    <t xml:space="preserve">Other non-current assets </t>
  </si>
  <si>
    <t>Cash provided by operating activities</t>
  </si>
  <si>
    <t>Employee benefit obligations paid</t>
  </si>
  <si>
    <t>Interest paid</t>
  </si>
  <si>
    <t>Income tax paid</t>
  </si>
  <si>
    <t>Net cash from operating activities</t>
  </si>
  <si>
    <t>Cash Flows from Investing Activities :</t>
  </si>
  <si>
    <t>Cash received from disposal of current investment</t>
  </si>
  <si>
    <t>Payment for current investment</t>
  </si>
  <si>
    <t>Decrease in restricted deposits at financial institution</t>
  </si>
  <si>
    <t>Cash payment for land deposit</t>
  </si>
  <si>
    <t>Cash paid for purchase of  investment in subsidiary</t>
  </si>
  <si>
    <t xml:space="preserve">Cash payment for deposit for purchases fixed assets </t>
  </si>
  <si>
    <t>Cash received from disposal of fixed assets</t>
  </si>
  <si>
    <t>Payment for purchases of fixed assets</t>
  </si>
  <si>
    <t>Payment for purchases of intangible assets</t>
  </si>
  <si>
    <t>Net cash from (used in) investing activities</t>
  </si>
  <si>
    <t>Cash flows from financing activities :</t>
  </si>
  <si>
    <t>(Increased) decrease in short-term loans from financial institutions</t>
  </si>
  <si>
    <t>Repayment of liabilities under financial leases agreements</t>
  </si>
  <si>
    <t xml:space="preserve">Non-controlling interest increase </t>
  </si>
  <si>
    <t>Net cash used in  financing activities</t>
  </si>
  <si>
    <t>Net cash and cash equivalents increase (decrease)</t>
  </si>
  <si>
    <t>Cash and cash equivalents at the beginning of the periods</t>
  </si>
  <si>
    <t>Cash and cash equivalents at the end of the periods</t>
  </si>
  <si>
    <t>Supplemental Disclosures of Cash Flows Information</t>
  </si>
  <si>
    <t>Non-cash flows items consist of:</t>
  </si>
  <si>
    <t xml:space="preserve">Increase in assets from financial lease agreements </t>
  </si>
  <si>
    <t>Increase in accounts payables for purchase of fixed assets</t>
  </si>
  <si>
    <t>4, 7</t>
  </si>
  <si>
    <t>4, 8</t>
  </si>
  <si>
    <t>4, 16, 23</t>
  </si>
  <si>
    <t>4, 20</t>
  </si>
  <si>
    <t>Total comprehensive income (loss) for the preiod</t>
  </si>
  <si>
    <t>Balance as at January 1,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</si>
</sst>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_(* #,##0.00_);_(* \(#,##0.00\);_(* &quot;-&quot;??_);_(@_)"/>
    <numFmt numFmtId="188" formatCode="_-* #,##0.0000_-;\-* #,##0.0000_-;_-* &quot;-&quot;??_-;_-@_-"/>
    <numFmt numFmtId="189" formatCode="[$-107041E]d\ mmmm\ yyyy;@"/>
    <numFmt numFmtId="190" formatCode="[$-1070000]d/m/yy;@"/>
    <numFmt numFmtId="191" formatCode="[&lt;=99999999][$-D000000]0\-####\-####;[$-D000000]#\-####\-####"/>
  </numFmts>
  <fonts count="6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i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88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43" fontId="3" fillId="0" borderId="0" xfId="0" applyNumberFormat="1" applyFont="1" applyAlignment="1">
      <alignment horizontal="center"/>
    </xf>
    <xf numFmtId="43" fontId="3" fillId="0" borderId="0" xfId="1" applyFont="1"/>
    <xf numFmtId="43" fontId="3" fillId="0" borderId="3" xfId="1" applyFont="1" applyBorder="1"/>
    <xf numFmtId="43" fontId="3" fillId="0" borderId="4" xfId="1" applyFont="1" applyBorder="1"/>
    <xf numFmtId="0" fontId="3" fillId="0" borderId="3" xfId="0" applyFont="1" applyBorder="1" applyAlignment="1">
      <alignment horizontal="center" wrapText="1"/>
    </xf>
    <xf numFmtId="43" fontId="3" fillId="0" borderId="0" xfId="0" applyNumberFormat="1" applyFont="1"/>
    <xf numFmtId="43" fontId="3" fillId="0" borderId="5" xfId="1" applyFont="1" applyBorder="1"/>
    <xf numFmtId="43" fontId="3" fillId="0" borderId="0" xfId="1" applyFont="1" applyFill="1"/>
    <xf numFmtId="43" fontId="3" fillId="0" borderId="2" xfId="1" applyFont="1" applyBorder="1"/>
    <xf numFmtId="0" fontId="3" fillId="0" borderId="0" xfId="0" applyFont="1" applyBorder="1"/>
    <xf numFmtId="43" fontId="3" fillId="0" borderId="1" xfId="1" applyFont="1" applyBorder="1"/>
    <xf numFmtId="43" fontId="3" fillId="0" borderId="0" xfId="1" applyFont="1" applyBorder="1"/>
    <xf numFmtId="0" fontId="3" fillId="0" borderId="0" xfId="0" applyFont="1" applyAlignment="1">
      <alignment wrapText="1"/>
    </xf>
    <xf numFmtId="0" fontId="3" fillId="0" borderId="0" xfId="0" applyFont="1" applyFill="1" applyBorder="1" applyAlignment="1">
      <alignment horizontal="center"/>
    </xf>
    <xf numFmtId="187" fontId="3" fillId="0" borderId="1" xfId="1" applyNumberFormat="1" applyFont="1" applyBorder="1"/>
    <xf numFmtId="187" fontId="3" fillId="0" borderId="2" xfId="1" applyNumberFormat="1" applyFont="1" applyBorder="1"/>
    <xf numFmtId="187" fontId="3" fillId="0" borderId="0" xfId="1" applyNumberFormat="1" applyFont="1"/>
    <xf numFmtId="0" fontId="5" fillId="0" borderId="0" xfId="0" applyFont="1"/>
    <xf numFmtId="187" fontId="3" fillId="0" borderId="0" xfId="1" applyNumberFormat="1" applyFont="1" applyBorder="1"/>
    <xf numFmtId="187" fontId="3" fillId="0" borderId="4" xfId="1" applyNumberFormat="1" applyFont="1" applyBorder="1"/>
    <xf numFmtId="43" fontId="3" fillId="0" borderId="0" xfId="1" applyNumberFormat="1" applyFont="1" applyBorder="1"/>
    <xf numFmtId="4" fontId="2" fillId="0" borderId="0" xfId="0" applyNumberFormat="1" applyFont="1" applyFill="1" applyAlignment="1"/>
    <xf numFmtId="4" fontId="2" fillId="0" borderId="0" xfId="0" applyNumberFormat="1" applyFont="1" applyFill="1" applyBorder="1" applyAlignment="1"/>
    <xf numFmtId="0" fontId="3" fillId="0" borderId="0" xfId="0" applyFont="1" applyFill="1"/>
    <xf numFmtId="0" fontId="2" fillId="0" borderId="0" xfId="0" applyFont="1" applyFill="1" applyAlignment="1"/>
    <xf numFmtId="0" fontId="2" fillId="0" borderId="0" xfId="0" applyFont="1" applyFill="1" applyBorder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Border="1"/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0" xfId="0" quotePrefix="1" applyFont="1" applyFill="1" applyBorder="1" applyAlignment="1">
      <alignment horizontal="center"/>
    </xf>
    <xf numFmtId="43" fontId="3" fillId="2" borderId="0" xfId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2" fillId="0" borderId="0" xfId="0" applyFont="1" applyFill="1" applyBorder="1"/>
    <xf numFmtId="0" fontId="3" fillId="0" borderId="0" xfId="0" quotePrefix="1" applyFont="1" applyFill="1" applyAlignment="1">
      <alignment horizontal="center"/>
    </xf>
    <xf numFmtId="43" fontId="3" fillId="0" borderId="0" xfId="0" applyNumberFormat="1" applyFont="1" applyFill="1" applyBorder="1"/>
    <xf numFmtId="43" fontId="3" fillId="0" borderId="0" xfId="1" applyNumberFormat="1" applyFont="1" applyFill="1"/>
    <xf numFmtId="187" fontId="3" fillId="0" borderId="0" xfId="1" applyNumberFormat="1" applyFont="1" applyFill="1" applyBorder="1"/>
    <xf numFmtId="43" fontId="3" fillId="0" borderId="0" xfId="0" applyNumberFormat="1" applyFont="1" applyFill="1"/>
    <xf numFmtId="0" fontId="2" fillId="0" borderId="0" xfId="0" applyFont="1" applyFill="1"/>
    <xf numFmtId="187" fontId="3" fillId="0" borderId="4" xfId="1" applyNumberFormat="1" applyFont="1" applyFill="1" applyBorder="1"/>
    <xf numFmtId="187" fontId="3" fillId="0" borderId="1" xfId="1" applyNumberFormat="1" applyFont="1" applyFill="1" applyBorder="1"/>
    <xf numFmtId="187" fontId="3" fillId="0" borderId="0" xfId="0" applyNumberFormat="1" applyFont="1" applyFill="1" applyBorder="1"/>
    <xf numFmtId="188" fontId="3" fillId="0" borderId="0" xfId="0" applyNumberFormat="1" applyFont="1" applyFill="1" applyBorder="1"/>
    <xf numFmtId="43" fontId="3" fillId="0" borderId="0" xfId="1" applyFont="1" applyFill="1" applyBorder="1"/>
    <xf numFmtId="0" fontId="3" fillId="0" borderId="0" xfId="0" quotePrefix="1" applyFont="1" applyFill="1"/>
    <xf numFmtId="43" fontId="3" fillId="0" borderId="4" xfId="1" applyFont="1" applyFill="1" applyBorder="1"/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0" fontId="3" fillId="0" borderId="0" xfId="0" quotePrefix="1" applyNumberFormat="1" applyFont="1" applyFill="1" applyBorder="1" applyAlignment="1">
      <alignment horizontal="center"/>
    </xf>
    <xf numFmtId="189" fontId="3" fillId="0" borderId="0" xfId="0" quotePrefix="1" applyNumberFormat="1" applyFont="1" applyFill="1" applyBorder="1" applyAlignment="1">
      <alignment horizontal="center"/>
    </xf>
    <xf numFmtId="4" fontId="3" fillId="0" borderId="0" xfId="1" applyNumberFormat="1" applyFont="1" applyFill="1" applyAlignment="1">
      <alignment horizontal="center"/>
    </xf>
    <xf numFmtId="0" fontId="3" fillId="0" borderId="0" xfId="2" applyFont="1" applyFill="1" applyAlignment="1">
      <alignment vertical="center"/>
    </xf>
    <xf numFmtId="43" fontId="3" fillId="0" borderId="0" xfId="1" applyFont="1" applyFill="1" applyBorder="1" applyAlignment="1">
      <alignment horizontal="right"/>
    </xf>
    <xf numFmtId="187" fontId="3" fillId="0" borderId="0" xfId="1" applyNumberFormat="1" applyFont="1" applyFill="1" applyAlignment="1">
      <alignment horizontal="right"/>
    </xf>
    <xf numFmtId="43" fontId="3" fillId="0" borderId="0" xfId="1" applyFont="1" applyFill="1" applyAlignment="1">
      <alignment horizontal="right"/>
    </xf>
    <xf numFmtId="190" fontId="3" fillId="0" borderId="0" xfId="0" applyNumberFormat="1" applyFont="1" applyFill="1"/>
    <xf numFmtId="43" fontId="3" fillId="0" borderId="1" xfId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187" fontId="3" fillId="0" borderId="0" xfId="1" applyNumberFormat="1" applyFont="1" applyFill="1" applyBorder="1" applyAlignment="1">
      <alignment horizontal="right"/>
    </xf>
    <xf numFmtId="187" fontId="3" fillId="0" borderId="1" xfId="1" applyNumberFormat="1" applyFont="1" applyFill="1" applyBorder="1" applyAlignment="1">
      <alignment horizontal="right"/>
    </xf>
    <xf numFmtId="191" fontId="3" fillId="0" borderId="0" xfId="0" applyNumberFormat="1" applyFont="1" applyFill="1"/>
    <xf numFmtId="0" fontId="2" fillId="0" borderId="0" xfId="2" applyFont="1" applyFill="1" applyAlignment="1">
      <alignment vertical="center"/>
    </xf>
    <xf numFmtId="43" fontId="3" fillId="0" borderId="3" xfId="1" applyFont="1" applyFill="1" applyBorder="1" applyAlignment="1">
      <alignment horizontal="right"/>
    </xf>
    <xf numFmtId="187" fontId="3" fillId="0" borderId="0" xfId="0" applyNumberFormat="1" applyFont="1" applyFill="1"/>
    <xf numFmtId="187" fontId="3" fillId="0" borderId="3" xfId="1" applyNumberFormat="1" applyFont="1" applyFill="1" applyBorder="1" applyAlignment="1">
      <alignment horizontal="right"/>
    </xf>
    <xf numFmtId="43" fontId="3" fillId="0" borderId="4" xfId="1" applyFont="1" applyFill="1" applyBorder="1" applyAlignment="1">
      <alignment horizontal="right"/>
    </xf>
    <xf numFmtId="4" fontId="3" fillId="0" borderId="0" xfId="1" applyNumberFormat="1" applyFont="1" applyFill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0" xfId="2" applyFont="1" applyFill="1" applyAlignment="1">
      <alignment horizontal="center" vertical="center"/>
    </xf>
    <xf numFmtId="188" fontId="3" fillId="0" borderId="5" xfId="1" applyNumberFormat="1" applyFont="1" applyBorder="1"/>
  </cellXfs>
  <cellStyles count="3">
    <cellStyle name="Comma" xfId="1" builtinId="3"/>
    <cellStyle name="Normal" xfId="0" builtinId="0"/>
    <cellStyle name="ปกติ_Copy of Lead SheetMahajak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calcChain" Target="calcChain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sharedStrings" Target="sharedStrings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theme" Target="theme/theme1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224" Type="http://schemas.openxmlformats.org/officeDocument/2006/relationships/styles" Target="styles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Desktop\NewStuff\SGStuff\MISDec\REPORTS\Budget2000\REPORTS\Budget2000\StaffDbaseCatchaSdnBhd-June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Header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เงินกู้ธนชาติ"/>
      <sheetName val="เงินกู้ MGC"/>
      <sheetName val="Entity Data"/>
      <sheetName val="FF-4"/>
      <sheetName val="FS"/>
      <sheetName val="FORMC94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เงินกู้ธนชาติ"/>
      <sheetName val="เงินกู้ MGC"/>
      <sheetName val="FF-1"/>
      <sheetName val="DPLA"/>
      <sheetName val="FF_2 _1_"/>
      <sheetName val="FSA"/>
      <sheetName val="U"/>
      <sheetName val="B"/>
      <sheetName val="AFA"/>
      <sheetName val="C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CRA-Detail"/>
      <sheetName val="Control Risk Aspects"/>
      <sheetName val=" Work Program"/>
      <sheetName val="BPR"/>
      <sheetName val="FF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-3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ee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</sheetNames>
    <sheetDataSet>
      <sheetData sheetId="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ELEC45-01"/>
      <sheetName val="USD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200-110"/>
      <sheetName val="Scale"/>
      <sheetName val="By Person"/>
      <sheetName val="FF-3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11922"/>
      <sheetName val="Standing Data"/>
      <sheetName val="Asset &amp; Liability"/>
      <sheetName val="Net asset value"/>
      <sheetName val="depn-Sep 03"/>
      <sheetName val="finance64k_u1"/>
      <sheetName val="SCB_1_-_Current1"/>
      <sheetName val="SCB_2_-_Current1"/>
      <sheetName val="set_date1"/>
      <sheetName val="Trial_Balance"/>
      <sheetName val="Lead"/>
      <sheetName val="Bang gia tong hop"/>
      <sheetName val="___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ion K."/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M_Maincomp"/>
      <sheetName val="M-1 Nov"/>
      <sheetName val="CA-8"/>
      <sheetName val="Dep"/>
      <sheetName val="gl"/>
      <sheetName val="Interim --&gt; Top"/>
      <sheetName val="#REF!"/>
      <sheetName val="Setup"/>
      <sheetName val="data"/>
      <sheetName val="ใบแนบ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desc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</sheetNames>
    <sheetDataSet>
      <sheetData sheetId="0">
        <row r="2">
          <cell r="B2">
            <v>1.9678000000000001E-2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TB Worksheet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</row>
        <row r="3">
          <cell r="B3" t="str">
            <v>AR281_Argentina</v>
          </cell>
          <cell r="C3" t="str">
            <v>Australia</v>
          </cell>
        </row>
        <row r="4">
          <cell r="B4" t="str">
            <v>AU526_Australia</v>
          </cell>
          <cell r="C4" t="str">
            <v>Bangladesh</v>
          </cell>
        </row>
        <row r="5">
          <cell r="B5" t="str">
            <v>AU720_Australia</v>
          </cell>
          <cell r="C5" t="str">
            <v>Belgium</v>
          </cell>
        </row>
        <row r="6">
          <cell r="B6" t="str">
            <v>BD260_Bangladesh</v>
          </cell>
          <cell r="C6" t="str">
            <v>Brazil</v>
          </cell>
        </row>
        <row r="7">
          <cell r="B7" t="str">
            <v>BE304_Belgium</v>
          </cell>
          <cell r="C7" t="str">
            <v>Canada</v>
          </cell>
        </row>
        <row r="8">
          <cell r="B8" t="str">
            <v>BR282_Brazil</v>
          </cell>
          <cell r="C8" t="str">
            <v>Chile</v>
          </cell>
        </row>
        <row r="9">
          <cell r="B9" t="str">
            <v>CA211_Canada</v>
          </cell>
          <cell r="C9" t="str">
            <v>China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MCMD95"/>
      <sheetName val="A461 "/>
      <sheetName val="FF_2"/>
      <sheetName val="B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</sheetNames>
    <sheetDataSet>
      <sheetData sheetId="0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BPR"/>
      <sheetName val="PJ List"/>
      <sheetName val="GL CB"/>
      <sheetName val="GL M"/>
      <sheetName val="InventTableModule_1-1"/>
      <sheetName val="B140"/>
      <sheetName val="Links"/>
      <sheetName val="Stock Aging"/>
      <sheetName val="17-100-35"/>
      <sheetName val="Monthly Returns"/>
      <sheetName val="DG "/>
      <sheetName val="vehicle"/>
      <sheetName val="DPL"/>
      <sheetName val="D212"/>
      <sheetName val="ATTN"/>
      <sheetName val="Sheet1"/>
      <sheetName val="Lead"/>
      <sheetName val="IFS"/>
      <sheetName val="UF"/>
      <sheetName val="ADMIN"/>
      <sheetName val="Asp"/>
      <sheetName val="CA Sheet"/>
      <sheetName val="J2"/>
      <sheetName val="J1"/>
      <sheetName val="BALANCE SHEET"/>
      <sheetName val="PROFIT(LOSS)"/>
      <sheetName val="W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</sheetNames>
    <definedNames>
      <definedName name="NCode" sheetId="6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3"/>
      <sheetName val="FF_2"/>
      <sheetName val="Details"/>
      <sheetName val="FF-1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GUARANTEE-OTHER"/>
      <sheetName val="CA Sheet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M78"/>
  <sheetViews>
    <sheetView showGridLines="0" view="pageBreakPreview" zoomScaleSheetLayoutView="100" workbookViewId="0">
      <selection activeCell="O49" sqref="O49"/>
    </sheetView>
  </sheetViews>
  <sheetFormatPr defaultRowHeight="21" x14ac:dyDescent="0.45"/>
  <cols>
    <col min="1" max="1" width="6.28515625" style="2" customWidth="1"/>
    <col min="2" max="4" width="1.7109375" style="2" customWidth="1"/>
    <col min="5" max="5" width="3.7109375" style="2" customWidth="1"/>
    <col min="6" max="6" width="39.5703125" style="2" customWidth="1"/>
    <col min="7" max="7" width="8.7109375" style="2" customWidth="1"/>
    <col min="8" max="8" width="0.85546875" style="2" customWidth="1"/>
    <col min="9" max="9" width="15.7109375" style="2" customWidth="1"/>
    <col min="10" max="10" width="0.85546875" style="2" customWidth="1"/>
    <col min="11" max="11" width="15.7109375" style="2" customWidth="1"/>
    <col min="12" max="12" width="0.85546875" style="2" customWidth="1"/>
    <col min="13" max="13" width="15.7109375" style="2" customWidth="1"/>
    <col min="14" max="16384" width="9.140625" style="2"/>
  </cols>
  <sheetData>
    <row r="1" spans="2:13" s="1" customFormat="1" x14ac:dyDescent="0.45">
      <c r="B1" s="1" t="s">
        <v>0</v>
      </c>
    </row>
    <row r="2" spans="2:13" s="1" customFormat="1" x14ac:dyDescent="0.45">
      <c r="B2" s="1" t="s">
        <v>1</v>
      </c>
    </row>
    <row r="3" spans="2:13" s="1" customFormat="1" x14ac:dyDescent="0.45">
      <c r="B3" s="1" t="s">
        <v>2</v>
      </c>
    </row>
    <row r="4" spans="2:13" ht="21.75" customHeight="1" x14ac:dyDescent="0.45">
      <c r="I4" s="80" t="s">
        <v>3</v>
      </c>
      <c r="J4" s="80"/>
      <c r="K4" s="80"/>
      <c r="L4" s="80"/>
      <c r="M4" s="80"/>
    </row>
    <row r="5" spans="2:13" ht="45" customHeight="1" x14ac:dyDescent="0.45">
      <c r="I5" s="3" t="s">
        <v>4</v>
      </c>
      <c r="J5" s="3"/>
      <c r="K5" s="80" t="s">
        <v>5</v>
      </c>
      <c r="L5" s="80"/>
      <c r="M5" s="80"/>
    </row>
    <row r="6" spans="2:13" ht="21.75" customHeight="1" x14ac:dyDescent="0.45">
      <c r="I6" s="4" t="s">
        <v>6</v>
      </c>
      <c r="J6" s="5"/>
      <c r="K6" s="4" t="s">
        <v>6</v>
      </c>
      <c r="L6" s="4"/>
      <c r="M6" s="4"/>
    </row>
    <row r="7" spans="2:13" ht="21.75" customHeight="1" x14ac:dyDescent="0.45">
      <c r="I7" s="5" t="s">
        <v>7</v>
      </c>
      <c r="J7" s="5"/>
      <c r="K7" s="5" t="s">
        <v>7</v>
      </c>
      <c r="L7" s="5"/>
      <c r="M7" s="5" t="s">
        <v>8</v>
      </c>
    </row>
    <row r="8" spans="2:13" x14ac:dyDescent="0.45">
      <c r="G8" s="6" t="s">
        <v>9</v>
      </c>
      <c r="H8" s="7"/>
      <c r="I8" s="8" t="s">
        <v>10</v>
      </c>
      <c r="J8" s="5"/>
      <c r="K8" s="8" t="s">
        <v>10</v>
      </c>
      <c r="M8" s="8" t="s">
        <v>11</v>
      </c>
    </row>
    <row r="9" spans="2:13" x14ac:dyDescent="0.45">
      <c r="B9" s="1" t="s">
        <v>12</v>
      </c>
    </row>
    <row r="10" spans="2:13" x14ac:dyDescent="0.45">
      <c r="B10" s="1" t="s">
        <v>13</v>
      </c>
    </row>
    <row r="11" spans="2:13" x14ac:dyDescent="0.45">
      <c r="C11" s="2" t="s">
        <v>14</v>
      </c>
      <c r="G11" s="9">
        <v>5</v>
      </c>
      <c r="H11" s="9"/>
      <c r="I11" s="10">
        <v>94947534.859999999</v>
      </c>
      <c r="J11" s="9"/>
      <c r="K11" s="11">
        <v>92665781.359999999</v>
      </c>
      <c r="M11" s="11">
        <v>222232133.28</v>
      </c>
    </row>
    <row r="12" spans="2:13" x14ac:dyDescent="0.45">
      <c r="C12" s="2" t="s">
        <v>15</v>
      </c>
      <c r="G12" s="9">
        <v>6</v>
      </c>
      <c r="H12" s="9"/>
      <c r="I12" s="10">
        <v>387039145.89999998</v>
      </c>
      <c r="J12" s="9"/>
      <c r="K12" s="11">
        <v>387039145.89999998</v>
      </c>
      <c r="M12" s="11">
        <v>450126759.20999998</v>
      </c>
    </row>
    <row r="13" spans="2:13" x14ac:dyDescent="0.45">
      <c r="C13" s="2" t="s">
        <v>16</v>
      </c>
      <c r="G13" s="9" t="s">
        <v>169</v>
      </c>
      <c r="H13" s="9"/>
      <c r="I13" s="10">
        <v>308053893.16000003</v>
      </c>
      <c r="J13" s="9"/>
      <c r="K13" s="11">
        <v>308044685.86000001</v>
      </c>
      <c r="M13" s="11">
        <v>407938742.94</v>
      </c>
    </row>
    <row r="14" spans="2:13" x14ac:dyDescent="0.45">
      <c r="C14" s="2" t="s">
        <v>17</v>
      </c>
      <c r="G14" s="9" t="s">
        <v>170</v>
      </c>
      <c r="H14" s="9"/>
      <c r="I14" s="10">
        <v>35822732.68</v>
      </c>
      <c r="J14" s="9"/>
      <c r="K14" s="11">
        <v>35822732.68</v>
      </c>
      <c r="M14" s="11">
        <v>43684713.920000002</v>
      </c>
    </row>
    <row r="15" spans="2:13" x14ac:dyDescent="0.45">
      <c r="C15" s="2" t="s">
        <v>18</v>
      </c>
      <c r="G15" s="9">
        <v>9</v>
      </c>
      <c r="H15" s="9"/>
      <c r="I15" s="10">
        <v>132303920.67</v>
      </c>
      <c r="J15" s="9"/>
      <c r="K15" s="11">
        <v>132303920.67</v>
      </c>
      <c r="M15" s="11">
        <v>126353862.47</v>
      </c>
    </row>
    <row r="16" spans="2:13" x14ac:dyDescent="0.45">
      <c r="B16" s="1" t="s">
        <v>19</v>
      </c>
      <c r="I16" s="12">
        <v>958167227.26999998</v>
      </c>
      <c r="K16" s="12">
        <v>955876266.46999991</v>
      </c>
      <c r="M16" s="12">
        <v>1250336211.8200002</v>
      </c>
    </row>
    <row r="17" spans="2:13" x14ac:dyDescent="0.45">
      <c r="B17" s="1" t="s">
        <v>20</v>
      </c>
      <c r="M17" s="11"/>
    </row>
    <row r="18" spans="2:13" x14ac:dyDescent="0.45">
      <c r="C18" s="2" t="s">
        <v>21</v>
      </c>
      <c r="G18" s="9">
        <v>10</v>
      </c>
      <c r="H18" s="9"/>
      <c r="I18" s="10">
        <v>0</v>
      </c>
      <c r="J18" s="9"/>
      <c r="K18" s="11">
        <v>0</v>
      </c>
      <c r="M18" s="11">
        <v>2398796.4700000002</v>
      </c>
    </row>
    <row r="19" spans="2:13" x14ac:dyDescent="0.45">
      <c r="C19" s="2" t="s">
        <v>22</v>
      </c>
      <c r="G19" s="9"/>
      <c r="H19" s="9"/>
      <c r="I19" s="10">
        <v>9539000</v>
      </c>
      <c r="J19" s="9"/>
      <c r="K19" s="11">
        <v>9539000</v>
      </c>
      <c r="M19" s="11">
        <v>0</v>
      </c>
    </row>
    <row r="20" spans="2:13" x14ac:dyDescent="0.45">
      <c r="C20" s="2" t="s">
        <v>23</v>
      </c>
      <c r="G20" s="9">
        <v>11</v>
      </c>
      <c r="H20" s="9"/>
      <c r="I20" s="10">
        <v>0</v>
      </c>
      <c r="J20" s="9"/>
      <c r="K20" s="11">
        <v>1499950</v>
      </c>
      <c r="M20" s="11">
        <v>0</v>
      </c>
    </row>
    <row r="21" spans="2:13" x14ac:dyDescent="0.45">
      <c r="C21" s="2" t="s">
        <v>24</v>
      </c>
      <c r="G21" s="9">
        <v>12</v>
      </c>
      <c r="H21" s="9"/>
      <c r="I21" s="10">
        <v>334887089.82999998</v>
      </c>
      <c r="J21" s="9"/>
      <c r="K21" s="11">
        <v>334887089.82999998</v>
      </c>
      <c r="M21" s="11">
        <v>257835493.49000001</v>
      </c>
    </row>
    <row r="22" spans="2:13" x14ac:dyDescent="0.45">
      <c r="C22" s="2" t="s">
        <v>25</v>
      </c>
      <c r="G22" s="9">
        <v>13</v>
      </c>
      <c r="H22" s="9"/>
      <c r="I22" s="10">
        <v>1040575.12</v>
      </c>
      <c r="J22" s="9"/>
      <c r="K22" s="11">
        <v>1040575.12</v>
      </c>
      <c r="M22" s="11">
        <v>752411.78</v>
      </c>
    </row>
    <row r="23" spans="2:13" x14ac:dyDescent="0.45">
      <c r="C23" s="2" t="s">
        <v>26</v>
      </c>
      <c r="G23" s="9">
        <v>14</v>
      </c>
      <c r="H23" s="9"/>
      <c r="I23" s="10">
        <v>10730003.109999999</v>
      </c>
      <c r="J23" s="9"/>
      <c r="K23" s="11">
        <v>10730003.109999999</v>
      </c>
      <c r="M23" s="11">
        <v>11651939.98</v>
      </c>
    </row>
    <row r="24" spans="2:13" x14ac:dyDescent="0.45">
      <c r="C24" s="2" t="s">
        <v>27</v>
      </c>
      <c r="G24" s="9"/>
      <c r="H24" s="9"/>
      <c r="I24" s="10">
        <v>1524031.77</v>
      </c>
      <c r="J24" s="9"/>
      <c r="K24" s="11">
        <v>1524031.77</v>
      </c>
      <c r="M24" s="11">
        <v>167905.61</v>
      </c>
    </row>
    <row r="25" spans="2:13" x14ac:dyDescent="0.45">
      <c r="B25" s="1" t="s">
        <v>28</v>
      </c>
      <c r="G25" s="9"/>
      <c r="H25" s="9"/>
      <c r="I25" s="12">
        <v>357720699.82999998</v>
      </c>
      <c r="J25" s="9"/>
      <c r="K25" s="12">
        <v>359220649.82999998</v>
      </c>
      <c r="M25" s="12">
        <v>272806547.33000004</v>
      </c>
    </row>
    <row r="26" spans="2:13" ht="21.75" thickBot="1" x14ac:dyDescent="0.5">
      <c r="B26" s="1" t="s">
        <v>29</v>
      </c>
      <c r="I26" s="13">
        <v>1315887927.0999999</v>
      </c>
      <c r="K26" s="13">
        <v>1315096916.3</v>
      </c>
      <c r="M26" s="13">
        <v>1523142759.1500001</v>
      </c>
    </row>
    <row r="27" spans="2:13" ht="21.75" thickTop="1" x14ac:dyDescent="0.45"/>
    <row r="32" spans="2:13" x14ac:dyDescent="0.45">
      <c r="B32" s="81" t="s">
        <v>30</v>
      </c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</row>
    <row r="33" spans="2:13" x14ac:dyDescent="0.45">
      <c r="B33" s="81" t="s">
        <v>31</v>
      </c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</row>
    <row r="34" spans="2:13" x14ac:dyDescent="0.45">
      <c r="B34" s="81" t="s">
        <v>32</v>
      </c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</row>
    <row r="35" spans="2:13" x14ac:dyDescent="0.45">
      <c r="B35" s="1" t="s">
        <v>0</v>
      </c>
    </row>
    <row r="36" spans="2:13" x14ac:dyDescent="0.45">
      <c r="B36" s="1" t="s">
        <v>1</v>
      </c>
    </row>
    <row r="37" spans="2:13" x14ac:dyDescent="0.45">
      <c r="B37" s="1" t="s">
        <v>2</v>
      </c>
    </row>
    <row r="38" spans="2:13" ht="21.75" customHeight="1" x14ac:dyDescent="0.45">
      <c r="B38" s="1"/>
      <c r="I38" s="80" t="s">
        <v>3</v>
      </c>
      <c r="J38" s="80"/>
      <c r="K38" s="80"/>
      <c r="L38" s="80"/>
      <c r="M38" s="80"/>
    </row>
    <row r="39" spans="2:13" ht="45" customHeight="1" x14ac:dyDescent="0.45">
      <c r="B39" s="1"/>
      <c r="I39" s="14" t="s">
        <v>4</v>
      </c>
      <c r="K39" s="80" t="s">
        <v>5</v>
      </c>
      <c r="L39" s="80"/>
      <c r="M39" s="80"/>
    </row>
    <row r="40" spans="2:13" x14ac:dyDescent="0.45">
      <c r="B40" s="1"/>
      <c r="I40" s="5" t="s">
        <v>6</v>
      </c>
      <c r="K40" s="5" t="s">
        <v>6</v>
      </c>
      <c r="L40" s="5"/>
      <c r="M40" s="5"/>
    </row>
    <row r="41" spans="2:13" x14ac:dyDescent="0.45">
      <c r="B41" s="1"/>
      <c r="I41" s="5" t="s">
        <v>7</v>
      </c>
      <c r="K41" s="5" t="s">
        <v>7</v>
      </c>
      <c r="L41" s="5"/>
      <c r="M41" s="5" t="s">
        <v>8</v>
      </c>
    </row>
    <row r="42" spans="2:13" x14ac:dyDescent="0.45">
      <c r="G42" s="6" t="s">
        <v>9</v>
      </c>
      <c r="H42" s="7"/>
      <c r="I42" s="8" t="s">
        <v>10</v>
      </c>
      <c r="J42" s="7"/>
      <c r="K42" s="8" t="s">
        <v>10</v>
      </c>
      <c r="L42" s="9"/>
      <c r="M42" s="8" t="s">
        <v>11</v>
      </c>
    </row>
    <row r="43" spans="2:13" x14ac:dyDescent="0.45">
      <c r="B43" s="1" t="s">
        <v>33</v>
      </c>
    </row>
    <row r="44" spans="2:13" x14ac:dyDescent="0.45">
      <c r="B44" s="1" t="s">
        <v>34</v>
      </c>
      <c r="M44" s="11"/>
    </row>
    <row r="45" spans="2:13" x14ac:dyDescent="0.45">
      <c r="C45" s="2" t="s">
        <v>35</v>
      </c>
      <c r="G45" s="9">
        <v>15</v>
      </c>
      <c r="H45" s="9"/>
      <c r="I45" s="10">
        <v>37083880.609999999</v>
      </c>
      <c r="J45" s="9"/>
      <c r="K45" s="11">
        <v>37083880.609999999</v>
      </c>
      <c r="M45" s="11">
        <v>34447693.630000003</v>
      </c>
    </row>
    <row r="46" spans="2:13" x14ac:dyDescent="0.45">
      <c r="C46" s="2" t="s">
        <v>36</v>
      </c>
      <c r="G46" s="9" t="s">
        <v>171</v>
      </c>
      <c r="H46" s="9"/>
      <c r="I46" s="10">
        <v>193584882.69999999</v>
      </c>
      <c r="J46" s="9"/>
      <c r="K46" s="11">
        <v>193470945.69999999</v>
      </c>
      <c r="M46" s="11">
        <v>272609872.85000002</v>
      </c>
    </row>
    <row r="47" spans="2:13" x14ac:dyDescent="0.45">
      <c r="C47" s="2" t="s">
        <v>37</v>
      </c>
      <c r="G47" s="9">
        <v>8</v>
      </c>
      <c r="H47" s="9"/>
      <c r="I47" s="10">
        <v>40934902.439999998</v>
      </c>
      <c r="J47" s="9"/>
      <c r="K47" s="11">
        <v>40934902.439999998</v>
      </c>
      <c r="M47" s="11">
        <v>38068627.039999999</v>
      </c>
    </row>
    <row r="48" spans="2:13" x14ac:dyDescent="0.45">
      <c r="C48" s="2" t="s">
        <v>38</v>
      </c>
      <c r="G48" s="9">
        <v>17</v>
      </c>
      <c r="H48" s="9"/>
      <c r="I48" s="10">
        <v>1923934.16</v>
      </c>
      <c r="J48" s="9"/>
      <c r="K48" s="11">
        <v>1923934.16</v>
      </c>
      <c r="M48" s="11">
        <v>1550646.7</v>
      </c>
    </row>
    <row r="49" spans="2:13" x14ac:dyDescent="0.45">
      <c r="C49" s="2" t="s">
        <v>40</v>
      </c>
      <c r="G49" s="9"/>
      <c r="H49" s="9"/>
      <c r="I49" s="10">
        <v>0</v>
      </c>
      <c r="J49" s="9"/>
      <c r="K49" s="11">
        <v>0</v>
      </c>
      <c r="M49" s="11">
        <v>26096515.329999998</v>
      </c>
    </row>
    <row r="50" spans="2:13" x14ac:dyDescent="0.45">
      <c r="C50" s="2" t="s">
        <v>41</v>
      </c>
      <c r="G50" s="9"/>
      <c r="H50" s="9"/>
      <c r="I50" s="10">
        <v>15082472.789999999</v>
      </c>
      <c r="J50" s="9"/>
      <c r="K50" s="11">
        <v>15082472.789999999</v>
      </c>
      <c r="M50" s="11">
        <v>16269706.07</v>
      </c>
    </row>
    <row r="51" spans="2:13" x14ac:dyDescent="0.45">
      <c r="C51" s="2" t="s">
        <v>42</v>
      </c>
      <c r="G51" s="9"/>
      <c r="H51" s="9"/>
      <c r="I51" s="10">
        <v>10850211.359999999</v>
      </c>
      <c r="J51" s="9"/>
      <c r="K51" s="11">
        <v>10850211.359999999</v>
      </c>
      <c r="M51" s="11">
        <v>10850211.359999999</v>
      </c>
    </row>
    <row r="52" spans="2:13" x14ac:dyDescent="0.45">
      <c r="B52" s="1" t="s">
        <v>43</v>
      </c>
      <c r="G52" s="9"/>
      <c r="H52" s="9"/>
      <c r="I52" s="12">
        <v>299460284.06000006</v>
      </c>
      <c r="J52" s="9"/>
      <c r="K52" s="12">
        <v>299346347.06000006</v>
      </c>
      <c r="M52" s="12">
        <v>399893272.98000002</v>
      </c>
    </row>
    <row r="53" spans="2:13" x14ac:dyDescent="0.45">
      <c r="B53" s="1" t="s">
        <v>44</v>
      </c>
      <c r="G53" s="9"/>
      <c r="H53" s="9"/>
      <c r="I53" s="9"/>
      <c r="J53" s="9"/>
      <c r="M53" s="11"/>
    </row>
    <row r="54" spans="2:13" x14ac:dyDescent="0.45">
      <c r="C54" s="2" t="s">
        <v>45</v>
      </c>
      <c r="G54" s="9">
        <v>17</v>
      </c>
      <c r="H54" s="9"/>
      <c r="I54" s="10">
        <v>2237975.9</v>
      </c>
      <c r="J54" s="9"/>
      <c r="K54" s="11">
        <v>2237975.9</v>
      </c>
      <c r="M54" s="11">
        <v>1739408.55</v>
      </c>
    </row>
    <row r="55" spans="2:13" x14ac:dyDescent="0.45">
      <c r="C55" s="2" t="s">
        <v>46</v>
      </c>
      <c r="G55" s="9">
        <v>18</v>
      </c>
      <c r="H55" s="9"/>
      <c r="I55" s="10">
        <v>27784145</v>
      </c>
      <c r="J55" s="9"/>
      <c r="K55" s="11">
        <v>27784145</v>
      </c>
      <c r="M55" s="11">
        <v>32560008</v>
      </c>
    </row>
    <row r="56" spans="2:13" x14ac:dyDescent="0.45">
      <c r="C56" s="2" t="s">
        <v>47</v>
      </c>
      <c r="G56" s="9">
        <v>23</v>
      </c>
      <c r="H56" s="9"/>
      <c r="I56" s="10">
        <v>1087982.2</v>
      </c>
      <c r="J56" s="9"/>
      <c r="K56" s="11">
        <v>1102982.2</v>
      </c>
      <c r="M56" s="11">
        <v>1737560.9999999988</v>
      </c>
    </row>
    <row r="57" spans="2:13" x14ac:dyDescent="0.45">
      <c r="B57" s="1" t="s">
        <v>48</v>
      </c>
      <c r="G57" s="9"/>
      <c r="H57" s="9"/>
      <c r="I57" s="12">
        <v>31110103.099999998</v>
      </c>
      <c r="J57" s="9"/>
      <c r="K57" s="12">
        <v>31125103.099999998</v>
      </c>
      <c r="M57" s="12">
        <v>36036977.549999997</v>
      </c>
    </row>
    <row r="58" spans="2:13" x14ac:dyDescent="0.45">
      <c r="B58" s="1" t="s">
        <v>49</v>
      </c>
      <c r="G58" s="9"/>
      <c r="H58" s="9"/>
      <c r="I58" s="12">
        <v>330570387.16000009</v>
      </c>
      <c r="J58" s="9"/>
      <c r="K58" s="12">
        <v>330471450.16000009</v>
      </c>
      <c r="M58" s="12">
        <v>435930250.53000003</v>
      </c>
    </row>
    <row r="59" spans="2:13" x14ac:dyDescent="0.45">
      <c r="B59" s="1" t="s">
        <v>50</v>
      </c>
      <c r="G59" s="9"/>
      <c r="H59" s="9"/>
      <c r="I59" s="9"/>
      <c r="J59" s="9"/>
      <c r="M59" s="11"/>
    </row>
    <row r="60" spans="2:13" x14ac:dyDescent="0.45">
      <c r="C60" s="2" t="s">
        <v>51</v>
      </c>
      <c r="G60" s="9"/>
      <c r="H60" s="9"/>
      <c r="I60" s="9"/>
      <c r="J60" s="9"/>
      <c r="M60" s="11"/>
    </row>
    <row r="61" spans="2:13" x14ac:dyDescent="0.45">
      <c r="D61" s="2" t="s">
        <v>52</v>
      </c>
      <c r="G61" s="9"/>
      <c r="H61" s="9"/>
      <c r="I61" s="9"/>
      <c r="J61" s="9"/>
      <c r="M61" s="11"/>
    </row>
    <row r="62" spans="2:13" ht="21.75" thickBot="1" x14ac:dyDescent="0.5">
      <c r="E62" s="2" t="s">
        <v>53</v>
      </c>
      <c r="G62" s="9"/>
      <c r="H62" s="9"/>
      <c r="I62" s="16">
        <v>450000000</v>
      </c>
      <c r="J62" s="9"/>
      <c r="K62" s="16">
        <v>450000000</v>
      </c>
      <c r="M62" s="16">
        <v>450000000</v>
      </c>
    </row>
    <row r="63" spans="2:13" ht="21.75" thickTop="1" x14ac:dyDescent="0.45">
      <c r="D63" s="2" t="s">
        <v>54</v>
      </c>
      <c r="G63" s="9"/>
      <c r="H63" s="9"/>
      <c r="I63" s="9"/>
      <c r="J63" s="9"/>
      <c r="M63" s="11"/>
    </row>
    <row r="64" spans="2:13" x14ac:dyDescent="0.45">
      <c r="E64" s="2" t="s">
        <v>53</v>
      </c>
      <c r="G64" s="9"/>
      <c r="H64" s="9"/>
      <c r="I64" s="10">
        <v>450000000</v>
      </c>
      <c r="J64" s="9"/>
      <c r="K64" s="11">
        <v>450000000</v>
      </c>
      <c r="L64" s="11"/>
      <c r="M64" s="11">
        <v>450000000</v>
      </c>
    </row>
    <row r="65" spans="2:13" x14ac:dyDescent="0.45">
      <c r="D65" s="2" t="s">
        <v>55</v>
      </c>
      <c r="G65" s="9"/>
      <c r="H65" s="9"/>
      <c r="I65" s="10">
        <v>469628844.13999999</v>
      </c>
      <c r="J65" s="9"/>
      <c r="K65" s="17">
        <v>469628844.13999999</v>
      </c>
      <c r="L65" s="11"/>
      <c r="M65" s="11">
        <v>469628844.13999999</v>
      </c>
    </row>
    <row r="66" spans="2:13" x14ac:dyDescent="0.45">
      <c r="C66" s="2" t="s">
        <v>56</v>
      </c>
      <c r="G66" s="9"/>
      <c r="H66" s="9"/>
      <c r="I66" s="9"/>
      <c r="J66" s="9"/>
      <c r="K66" s="11"/>
      <c r="L66" s="11"/>
      <c r="M66" s="11"/>
    </row>
    <row r="67" spans="2:13" x14ac:dyDescent="0.45">
      <c r="D67" s="2" t="s">
        <v>57</v>
      </c>
      <c r="G67" s="9"/>
      <c r="H67" s="9"/>
      <c r="I67" s="9"/>
      <c r="J67" s="9"/>
      <c r="K67" s="11"/>
      <c r="M67" s="11"/>
    </row>
    <row r="68" spans="2:13" x14ac:dyDescent="0.45">
      <c r="E68" s="2" t="s">
        <v>58</v>
      </c>
      <c r="G68" s="9"/>
      <c r="H68" s="9"/>
      <c r="I68" s="10">
        <v>34216754.32</v>
      </c>
      <c r="J68" s="9"/>
      <c r="K68" s="11">
        <v>34216754.32</v>
      </c>
      <c r="M68" s="11">
        <v>33384699.760000002</v>
      </c>
    </row>
    <row r="69" spans="2:13" x14ac:dyDescent="0.45">
      <c r="D69" s="2" t="s">
        <v>59</v>
      </c>
      <c r="G69" s="9"/>
      <c r="H69" s="9"/>
      <c r="I69" s="10">
        <v>30595088.120000001</v>
      </c>
      <c r="J69" s="9"/>
      <c r="K69" s="11">
        <v>30779867.68</v>
      </c>
      <c r="M69" s="11">
        <v>134198964.72</v>
      </c>
    </row>
    <row r="70" spans="2:13" x14ac:dyDescent="0.45">
      <c r="B70" s="1" t="s">
        <v>60</v>
      </c>
      <c r="G70" s="9"/>
      <c r="H70" s="9"/>
      <c r="I70" s="18">
        <v>984440686.58000004</v>
      </c>
      <c r="J70" s="5"/>
      <c r="K70" s="18">
        <v>984625466.13999999</v>
      </c>
      <c r="L70" s="19"/>
      <c r="M70" s="18">
        <v>1087212508.6199999</v>
      </c>
    </row>
    <row r="71" spans="2:13" x14ac:dyDescent="0.45">
      <c r="B71" s="1"/>
      <c r="C71" s="2" t="s">
        <v>61</v>
      </c>
      <c r="G71" s="9"/>
      <c r="H71" s="9"/>
      <c r="I71" s="20">
        <v>876853.36</v>
      </c>
      <c r="J71" s="5"/>
      <c r="K71" s="20">
        <v>0</v>
      </c>
      <c r="L71" s="19"/>
      <c r="M71" s="20">
        <v>0</v>
      </c>
    </row>
    <row r="72" spans="2:13" x14ac:dyDescent="0.45">
      <c r="B72" s="1" t="s">
        <v>62</v>
      </c>
      <c r="G72" s="9"/>
      <c r="H72" s="9"/>
      <c r="I72" s="21">
        <v>985317539.94000006</v>
      </c>
      <c r="J72" s="5"/>
      <c r="K72" s="21">
        <v>984625466.13999999</v>
      </c>
      <c r="L72" s="19"/>
      <c r="M72" s="21">
        <v>1087212508.6199999</v>
      </c>
    </row>
    <row r="73" spans="2:13" ht="21.75" thickBot="1" x14ac:dyDescent="0.5">
      <c r="B73" s="1" t="s">
        <v>63</v>
      </c>
      <c r="G73" s="9"/>
      <c r="H73" s="9"/>
      <c r="I73" s="13">
        <v>1315887927.1000001</v>
      </c>
      <c r="J73" s="9"/>
      <c r="K73" s="13">
        <v>1315096916.3000002</v>
      </c>
      <c r="M73" s="13">
        <v>1523142759.1499999</v>
      </c>
    </row>
    <row r="74" spans="2:13" ht="18.75" customHeight="1" thickTop="1" x14ac:dyDescent="0.45">
      <c r="B74" s="81" t="s">
        <v>30</v>
      </c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</row>
    <row r="75" spans="2:13" x14ac:dyDescent="0.45">
      <c r="B75" s="81" t="s">
        <v>31</v>
      </c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</row>
    <row r="76" spans="2:13" x14ac:dyDescent="0.45">
      <c r="B76" s="81" t="s">
        <v>32</v>
      </c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</row>
    <row r="77" spans="2:13" x14ac:dyDescent="0.45">
      <c r="I77" s="15">
        <v>0</v>
      </c>
      <c r="K77" s="15">
        <v>0</v>
      </c>
      <c r="M77" s="15">
        <v>0</v>
      </c>
    </row>
    <row r="78" spans="2:13" x14ac:dyDescent="0.45">
      <c r="B78" s="22"/>
    </row>
  </sheetData>
  <mergeCells count="10">
    <mergeCell ref="K39:M39"/>
    <mergeCell ref="B74:M74"/>
    <mergeCell ref="B75:M75"/>
    <mergeCell ref="B76:M76"/>
    <mergeCell ref="I4:M4"/>
    <mergeCell ref="K5:M5"/>
    <mergeCell ref="B32:M32"/>
    <mergeCell ref="B33:M33"/>
    <mergeCell ref="B34:M34"/>
    <mergeCell ref="I38:M38"/>
  </mergeCells>
  <pageMargins left="0.98425196850393704" right="0.59055118110236227" top="0.78740157480314965" bottom="0.59055118110236227" header="0.31496062992125984" footer="0.31496062992125984"/>
  <pageSetup paperSize="9" scale="87" firstPageNumber="2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1" manualBreakCount="1">
    <brk id="34" min="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O95"/>
  <sheetViews>
    <sheetView showGridLines="0" tabSelected="1" view="pageBreakPreview" topLeftCell="A31" zoomScaleNormal="100" zoomScaleSheetLayoutView="100" workbookViewId="0">
      <selection activeCell="K41" sqref="K41"/>
    </sheetView>
  </sheetViews>
  <sheetFormatPr defaultRowHeight="21" x14ac:dyDescent="0.45"/>
  <cols>
    <col min="1" max="1" width="5.140625" style="2" customWidth="1"/>
    <col min="2" max="2" width="1.7109375" style="2" customWidth="1"/>
    <col min="3" max="3" width="3.7109375" style="2" customWidth="1"/>
    <col min="4" max="4" width="44.140625" style="2" customWidth="1"/>
    <col min="5" max="5" width="8.7109375" style="2" customWidth="1"/>
    <col min="6" max="6" width="0.85546875" style="2" customWidth="1"/>
    <col min="7" max="7" width="15.7109375" style="2" customWidth="1"/>
    <col min="8" max="8" width="0.85546875" style="2" customWidth="1"/>
    <col min="9" max="9" width="15.7109375" style="2" customWidth="1"/>
    <col min="10" max="10" width="0.85546875" style="2" customWidth="1"/>
    <col min="11" max="11" width="15.7109375" style="2" customWidth="1"/>
    <col min="12" max="12" width="9.140625" style="2"/>
    <col min="13" max="13" width="12.85546875" style="2" bestFit="1" customWidth="1"/>
    <col min="14" max="14" width="9.140625" style="2"/>
    <col min="15" max="15" width="12.85546875" style="2" bestFit="1" customWidth="1"/>
    <col min="16" max="16384" width="9.140625" style="2"/>
  </cols>
  <sheetData>
    <row r="1" spans="2:15" x14ac:dyDescent="0.45">
      <c r="B1" s="1" t="s">
        <v>0</v>
      </c>
      <c r="C1" s="1"/>
    </row>
    <row r="2" spans="2:15" x14ac:dyDescent="0.45">
      <c r="B2" s="1" t="s">
        <v>64</v>
      </c>
      <c r="C2" s="1"/>
    </row>
    <row r="3" spans="2:15" x14ac:dyDescent="0.45">
      <c r="B3" s="1" t="s">
        <v>65</v>
      </c>
      <c r="C3" s="1"/>
    </row>
    <row r="4" spans="2:15" ht="21.75" customHeight="1" x14ac:dyDescent="0.45">
      <c r="G4" s="80" t="s">
        <v>3</v>
      </c>
      <c r="H4" s="80"/>
      <c r="I4" s="80"/>
      <c r="J4" s="80"/>
      <c r="K4" s="80"/>
    </row>
    <row r="5" spans="2:15" ht="21.75" customHeight="1" x14ac:dyDescent="0.45">
      <c r="G5" s="82" t="s">
        <v>66</v>
      </c>
      <c r="H5" s="82"/>
      <c r="I5" s="82"/>
      <c r="J5" s="82"/>
      <c r="K5" s="82"/>
    </row>
    <row r="6" spans="2:15" ht="42" x14ac:dyDescent="0.45">
      <c r="G6" s="14" t="s">
        <v>4</v>
      </c>
      <c r="I6" s="80" t="s">
        <v>5</v>
      </c>
      <c r="J6" s="80"/>
      <c r="K6" s="80"/>
    </row>
    <row r="7" spans="2:15" x14ac:dyDescent="0.45">
      <c r="E7" s="6" t="s">
        <v>9</v>
      </c>
      <c r="F7" s="7"/>
      <c r="G7" s="8">
        <v>2018</v>
      </c>
      <c r="H7" s="7"/>
      <c r="I7" s="8">
        <v>2018</v>
      </c>
      <c r="J7" s="9"/>
      <c r="K7" s="8">
        <v>2017</v>
      </c>
    </row>
    <row r="8" spans="2:15" x14ac:dyDescent="0.45">
      <c r="E8" s="7">
        <v>4</v>
      </c>
      <c r="F8" s="7"/>
      <c r="G8" s="7"/>
      <c r="H8" s="7"/>
      <c r="I8" s="5"/>
      <c r="J8" s="9"/>
      <c r="K8" s="23"/>
    </row>
    <row r="9" spans="2:15" x14ac:dyDescent="0.45">
      <c r="B9" s="1" t="s">
        <v>67</v>
      </c>
      <c r="E9" s="9"/>
      <c r="F9" s="9"/>
      <c r="G9" s="9"/>
      <c r="H9" s="9"/>
    </row>
    <row r="10" spans="2:15" x14ac:dyDescent="0.45">
      <c r="C10" s="2" t="s">
        <v>68</v>
      </c>
      <c r="G10" s="15">
        <v>128530771.19999999</v>
      </c>
      <c r="I10" s="11">
        <v>128530771.2</v>
      </c>
      <c r="J10" s="11"/>
      <c r="K10" s="11">
        <v>274823133.62</v>
      </c>
    </row>
    <row r="11" spans="2:15" x14ac:dyDescent="0.45">
      <c r="C11" s="2" t="s">
        <v>69</v>
      </c>
      <c r="G11" s="15">
        <v>86292189.76000002</v>
      </c>
      <c r="I11" s="11">
        <v>86292189.760000005</v>
      </c>
      <c r="J11" s="11"/>
      <c r="K11" s="11">
        <v>75845039.909999996</v>
      </c>
    </row>
    <row r="12" spans="2:15" x14ac:dyDescent="0.45">
      <c r="C12" s="2" t="s">
        <v>70</v>
      </c>
      <c r="G12" s="15">
        <v>6073770.9999999991</v>
      </c>
      <c r="I12" s="11">
        <v>6073771</v>
      </c>
      <c r="J12" s="11"/>
      <c r="K12" s="11">
        <v>5038425.84</v>
      </c>
    </row>
    <row r="13" spans="2:15" x14ac:dyDescent="0.45">
      <c r="C13" s="2" t="s">
        <v>71</v>
      </c>
      <c r="G13" s="15">
        <v>3151819.8600000003</v>
      </c>
      <c r="I13" s="11">
        <v>3161819.86</v>
      </c>
      <c r="J13" s="11"/>
      <c r="K13" s="11">
        <v>275772.01</v>
      </c>
    </row>
    <row r="14" spans="2:15" x14ac:dyDescent="0.45">
      <c r="B14" s="1" t="s">
        <v>72</v>
      </c>
      <c r="G14" s="12">
        <v>224048551.82000002</v>
      </c>
      <c r="I14" s="12">
        <v>224058551.82000002</v>
      </c>
      <c r="J14" s="11"/>
      <c r="K14" s="12">
        <v>355982371.37999994</v>
      </c>
      <c r="M14" s="15"/>
      <c r="O14" s="15"/>
    </row>
    <row r="15" spans="2:15" x14ac:dyDescent="0.45">
      <c r="B15" s="1" t="s">
        <v>73</v>
      </c>
      <c r="I15" s="11"/>
      <c r="J15" s="11"/>
      <c r="K15" s="11"/>
    </row>
    <row r="16" spans="2:15" x14ac:dyDescent="0.45">
      <c r="C16" s="2" t="s">
        <v>74</v>
      </c>
      <c r="G16" s="15">
        <v>105302674.87000006</v>
      </c>
      <c r="I16" s="11">
        <v>105302674.87</v>
      </c>
      <c r="J16" s="11"/>
      <c r="K16" s="11">
        <v>191610950.03</v>
      </c>
    </row>
    <row r="17" spans="2:11" x14ac:dyDescent="0.45">
      <c r="C17" s="2" t="s">
        <v>75</v>
      </c>
      <c r="G17" s="15">
        <v>74110150.449999988</v>
      </c>
      <c r="I17" s="11">
        <v>74110150.450000003</v>
      </c>
      <c r="J17" s="11"/>
      <c r="K17" s="11">
        <v>53741326.049999997</v>
      </c>
    </row>
    <row r="18" spans="2:11" x14ac:dyDescent="0.45">
      <c r="C18" s="2" t="s">
        <v>76</v>
      </c>
      <c r="G18" s="15">
        <v>2736423.8600000003</v>
      </c>
      <c r="I18" s="11">
        <v>2736423.86</v>
      </c>
      <c r="J18" s="11"/>
      <c r="K18" s="11">
        <v>2191903.83</v>
      </c>
    </row>
    <row r="19" spans="2:11" x14ac:dyDescent="0.45">
      <c r="C19" s="2" t="s">
        <v>77</v>
      </c>
      <c r="G19" s="15">
        <v>13929029.739999995</v>
      </c>
      <c r="I19" s="11">
        <v>13929029.74</v>
      </c>
      <c r="J19" s="11"/>
      <c r="K19" s="11">
        <v>15443309.300000001</v>
      </c>
    </row>
    <row r="20" spans="2:11" x14ac:dyDescent="0.45">
      <c r="C20" s="2" t="s">
        <v>78</v>
      </c>
      <c r="G20" s="15">
        <v>25325942.510000005</v>
      </c>
      <c r="I20" s="11">
        <v>25027966.309999999</v>
      </c>
      <c r="J20" s="11"/>
      <c r="K20" s="11">
        <v>21748154.640000001</v>
      </c>
    </row>
    <row r="21" spans="2:11" x14ac:dyDescent="0.45">
      <c r="C21" s="2" t="s">
        <v>79</v>
      </c>
      <c r="G21" s="15">
        <v>683933.6999999996</v>
      </c>
      <c r="I21" s="24">
        <v>683933.7</v>
      </c>
      <c r="J21" s="11"/>
      <c r="K21" s="11">
        <v>1145183.33</v>
      </c>
    </row>
    <row r="22" spans="2:11" x14ac:dyDescent="0.45">
      <c r="B22" s="1" t="s">
        <v>80</v>
      </c>
      <c r="G22" s="12">
        <v>222088155.13000005</v>
      </c>
      <c r="I22" s="12">
        <v>221790178.93000001</v>
      </c>
      <c r="J22" s="11"/>
      <c r="K22" s="12">
        <v>285880827.18000001</v>
      </c>
    </row>
    <row r="23" spans="2:11" x14ac:dyDescent="0.45">
      <c r="B23" s="1" t="s">
        <v>81</v>
      </c>
      <c r="G23" s="11">
        <v>1960396.6899999678</v>
      </c>
      <c r="I23" s="11">
        <v>2268372.8900000155</v>
      </c>
      <c r="J23" s="11"/>
      <c r="K23" s="25">
        <v>70101544.199999928</v>
      </c>
    </row>
    <row r="24" spans="2:11" x14ac:dyDescent="0.45">
      <c r="B24" s="2" t="s">
        <v>82</v>
      </c>
      <c r="G24" s="24">
        <v>-405054.32999999996</v>
      </c>
      <c r="I24" s="24">
        <v>-405054.33</v>
      </c>
      <c r="J24" s="26"/>
      <c r="K24" s="24">
        <v>-305606.90999999997</v>
      </c>
    </row>
    <row r="25" spans="2:11" x14ac:dyDescent="0.45">
      <c r="B25" s="1" t="s">
        <v>83</v>
      </c>
      <c r="G25" s="11">
        <v>1555342.3599999677</v>
      </c>
      <c r="I25" s="11">
        <v>1863318.5600000154</v>
      </c>
      <c r="J25" s="11"/>
      <c r="K25" s="25">
        <v>69795937.289999932</v>
      </c>
    </row>
    <row r="26" spans="2:11" x14ac:dyDescent="0.45">
      <c r="B26" s="2" t="s">
        <v>84</v>
      </c>
      <c r="E26" s="9"/>
      <c r="F26" s="9"/>
      <c r="G26" s="24">
        <v>-531351.16000000015</v>
      </c>
      <c r="H26" s="9"/>
      <c r="I26" s="24">
        <v>-531351.16</v>
      </c>
      <c r="J26" s="11"/>
      <c r="K26" s="24">
        <v>-14091241.550000001</v>
      </c>
    </row>
    <row r="27" spans="2:11" x14ac:dyDescent="0.45">
      <c r="B27" s="1" t="s">
        <v>85</v>
      </c>
      <c r="G27" s="11">
        <v>1023991.1999999676</v>
      </c>
      <c r="I27" s="11">
        <v>1331967.4000000153</v>
      </c>
      <c r="J27" s="11"/>
      <c r="K27" s="25">
        <v>55704695.739999935</v>
      </c>
    </row>
    <row r="28" spans="2:11" x14ac:dyDescent="0.45">
      <c r="B28" s="1" t="s">
        <v>86</v>
      </c>
      <c r="I28" s="11"/>
      <c r="J28" s="11"/>
      <c r="K28" s="11"/>
    </row>
    <row r="29" spans="2:11" x14ac:dyDescent="0.45">
      <c r="B29" s="27" t="s">
        <v>87</v>
      </c>
      <c r="I29" s="11"/>
      <c r="J29" s="11"/>
      <c r="K29" s="11"/>
    </row>
    <row r="30" spans="2:11" x14ac:dyDescent="0.45">
      <c r="C30" s="2" t="s">
        <v>88</v>
      </c>
      <c r="G30" s="15">
        <v>6771866.4000000004</v>
      </c>
      <c r="I30" s="28">
        <v>6771866.4000000004</v>
      </c>
      <c r="J30" s="11"/>
      <c r="K30" s="24">
        <v>0</v>
      </c>
    </row>
    <row r="31" spans="2:11" ht="21.75" thickBot="1" x14ac:dyDescent="0.5">
      <c r="B31" s="1" t="s">
        <v>89</v>
      </c>
      <c r="G31" s="13">
        <v>7795857.599999968</v>
      </c>
      <c r="I31" s="13">
        <v>8103833.8000000156</v>
      </c>
      <c r="J31" s="11"/>
      <c r="K31" s="29">
        <v>55704695.739999935</v>
      </c>
    </row>
    <row r="32" spans="2:11" ht="21.75" thickTop="1" x14ac:dyDescent="0.45">
      <c r="B32" s="1" t="s">
        <v>90</v>
      </c>
      <c r="G32" s="21"/>
      <c r="I32" s="21"/>
      <c r="J32" s="11"/>
      <c r="K32" s="28"/>
    </row>
    <row r="33" spans="2:11" x14ac:dyDescent="0.45">
      <c r="B33" s="1"/>
      <c r="C33" s="2" t="s">
        <v>91</v>
      </c>
      <c r="G33" s="21">
        <v>1147187.8399999675</v>
      </c>
      <c r="I33" s="21">
        <v>1331967.4000000153</v>
      </c>
      <c r="J33" s="11"/>
      <c r="K33" s="28">
        <v>55704695.739999935</v>
      </c>
    </row>
    <row r="34" spans="2:11" x14ac:dyDescent="0.45">
      <c r="B34" s="1"/>
      <c r="C34" s="2" t="s">
        <v>61</v>
      </c>
      <c r="G34" s="24">
        <v>-123196.64</v>
      </c>
      <c r="I34" s="21">
        <v>0</v>
      </c>
      <c r="J34" s="11"/>
      <c r="K34" s="28">
        <v>0</v>
      </c>
    </row>
    <row r="35" spans="2:11" ht="21.75" thickBot="1" x14ac:dyDescent="0.5">
      <c r="B35" s="1"/>
      <c r="G35" s="13">
        <v>1023991.1999999675</v>
      </c>
      <c r="I35" s="13">
        <v>1331967.4000000153</v>
      </c>
      <c r="J35" s="11"/>
      <c r="K35" s="13">
        <v>55704695.739999935</v>
      </c>
    </row>
    <row r="36" spans="2:11" ht="21.75" thickTop="1" x14ac:dyDescent="0.45">
      <c r="B36" s="1" t="s">
        <v>92</v>
      </c>
      <c r="G36" s="21"/>
      <c r="I36" s="21"/>
      <c r="J36" s="11"/>
      <c r="K36" s="28"/>
    </row>
    <row r="37" spans="2:11" x14ac:dyDescent="0.45">
      <c r="B37" s="1"/>
      <c r="C37" s="2" t="s">
        <v>91</v>
      </c>
      <c r="G37" s="21">
        <v>7919054.2399999676</v>
      </c>
      <c r="I37" s="21">
        <v>8103833.8000000156</v>
      </c>
      <c r="J37" s="11"/>
      <c r="K37" s="28">
        <v>55704695.739999935</v>
      </c>
    </row>
    <row r="38" spans="2:11" x14ac:dyDescent="0.45">
      <c r="B38" s="1"/>
      <c r="C38" s="2" t="s">
        <v>61</v>
      </c>
      <c r="G38" s="24">
        <v>-123196.64</v>
      </c>
      <c r="I38" s="21">
        <v>0</v>
      </c>
      <c r="J38" s="11"/>
      <c r="K38" s="28">
        <v>0</v>
      </c>
    </row>
    <row r="39" spans="2:11" ht="21.75" thickBot="1" x14ac:dyDescent="0.5">
      <c r="B39" s="1"/>
      <c r="G39" s="13">
        <v>7795857.599999968</v>
      </c>
      <c r="I39" s="13">
        <v>8103833.8000000156</v>
      </c>
      <c r="J39" s="11"/>
      <c r="K39" s="13">
        <v>55704695.739999935</v>
      </c>
    </row>
    <row r="40" spans="2:11" ht="21.75" thickTop="1" x14ac:dyDescent="0.45">
      <c r="B40" s="1" t="s">
        <v>93</v>
      </c>
      <c r="I40" s="11"/>
      <c r="J40" s="11"/>
      <c r="K40" s="11"/>
    </row>
    <row r="41" spans="2:11" ht="21.75" thickBot="1" x14ac:dyDescent="0.5">
      <c r="C41" s="2" t="s">
        <v>91</v>
      </c>
      <c r="E41" s="9"/>
      <c r="F41" s="9"/>
      <c r="G41" s="87">
        <f>+G33/G42</f>
        <v>1.2746531555555194E-3</v>
      </c>
      <c r="H41" s="9"/>
      <c r="I41" s="87">
        <f>+I33/I42</f>
        <v>1.4799637777777948E-3</v>
      </c>
      <c r="J41" s="11"/>
      <c r="K41" s="87">
        <f>+K33/K42</f>
        <v>8.8420151968253868E-2</v>
      </c>
    </row>
    <row r="42" spans="2:11" ht="22.5" thickTop="1" thickBot="1" x14ac:dyDescent="0.5">
      <c r="B42" s="2" t="s">
        <v>94</v>
      </c>
      <c r="E42" s="9"/>
      <c r="F42" s="9"/>
      <c r="G42" s="16">
        <v>900000000</v>
      </c>
      <c r="H42" s="9"/>
      <c r="I42" s="16">
        <v>900000000</v>
      </c>
      <c r="J42" s="11"/>
      <c r="K42" s="16">
        <v>630000000</v>
      </c>
    </row>
    <row r="43" spans="2:11" ht="17.25" customHeight="1" thickTop="1" x14ac:dyDescent="0.45">
      <c r="B43" s="81" t="s">
        <v>30</v>
      </c>
      <c r="C43" s="81"/>
      <c r="D43" s="81"/>
      <c r="E43" s="81"/>
      <c r="F43" s="81"/>
      <c r="G43" s="81"/>
      <c r="H43" s="81"/>
      <c r="I43" s="81"/>
      <c r="J43" s="81"/>
      <c r="K43" s="81"/>
    </row>
    <row r="44" spans="2:11" ht="17.25" customHeight="1" x14ac:dyDescent="0.45">
      <c r="B44" s="81" t="s">
        <v>31</v>
      </c>
      <c r="C44" s="81"/>
      <c r="D44" s="81"/>
      <c r="E44" s="81"/>
      <c r="F44" s="81"/>
      <c r="G44" s="81"/>
      <c r="H44" s="81"/>
      <c r="I44" s="81"/>
      <c r="J44" s="81"/>
      <c r="K44" s="81"/>
    </row>
    <row r="45" spans="2:11" x14ac:dyDescent="0.45">
      <c r="B45" s="81" t="s">
        <v>32</v>
      </c>
      <c r="C45" s="81"/>
      <c r="D45" s="81"/>
      <c r="E45" s="81"/>
      <c r="F45" s="81"/>
      <c r="G45" s="81"/>
      <c r="H45" s="81"/>
      <c r="I45" s="81"/>
      <c r="J45" s="81"/>
      <c r="K45" s="81"/>
    </row>
    <row r="46" spans="2:11" x14ac:dyDescent="0.45">
      <c r="B46" s="1" t="s">
        <v>0</v>
      </c>
      <c r="C46" s="1"/>
    </row>
    <row r="47" spans="2:11" x14ac:dyDescent="0.45">
      <c r="B47" s="1" t="s">
        <v>64</v>
      </c>
      <c r="C47" s="1"/>
    </row>
    <row r="48" spans="2:11" x14ac:dyDescent="0.45">
      <c r="B48" s="1" t="s">
        <v>95</v>
      </c>
      <c r="C48" s="1"/>
    </row>
    <row r="49" spans="2:15" x14ac:dyDescent="0.45">
      <c r="G49" s="80" t="s">
        <v>3</v>
      </c>
      <c r="H49" s="80"/>
      <c r="I49" s="80"/>
      <c r="J49" s="80"/>
      <c r="K49" s="80"/>
    </row>
    <row r="50" spans="2:15" x14ac:dyDescent="0.45">
      <c r="G50" s="82" t="s">
        <v>66</v>
      </c>
      <c r="H50" s="82"/>
      <c r="I50" s="82"/>
      <c r="J50" s="82"/>
      <c r="K50" s="82"/>
    </row>
    <row r="51" spans="2:15" ht="42" x14ac:dyDescent="0.45">
      <c r="G51" s="14" t="s">
        <v>4</v>
      </c>
      <c r="I51" s="80" t="s">
        <v>5</v>
      </c>
      <c r="J51" s="80"/>
      <c r="K51" s="80"/>
    </row>
    <row r="52" spans="2:15" x14ac:dyDescent="0.45">
      <c r="E52" s="6" t="s">
        <v>9</v>
      </c>
      <c r="F52" s="7"/>
      <c r="G52" s="8">
        <v>2018</v>
      </c>
      <c r="H52" s="7"/>
      <c r="I52" s="8">
        <v>2018</v>
      </c>
      <c r="J52" s="9"/>
      <c r="K52" s="8">
        <v>2017</v>
      </c>
    </row>
    <row r="53" spans="2:15" x14ac:dyDescent="0.45">
      <c r="E53" s="7" t="s">
        <v>172</v>
      </c>
      <c r="F53" s="7"/>
      <c r="G53" s="7"/>
      <c r="H53" s="7"/>
      <c r="I53" s="5"/>
      <c r="J53" s="9"/>
      <c r="K53" s="23"/>
    </row>
    <row r="54" spans="2:15" x14ac:dyDescent="0.45">
      <c r="B54" s="1" t="s">
        <v>67</v>
      </c>
      <c r="E54" s="9"/>
      <c r="F54" s="9"/>
      <c r="G54" s="9"/>
      <c r="H54" s="9"/>
    </row>
    <row r="55" spans="2:15" x14ac:dyDescent="0.45">
      <c r="C55" s="2" t="s">
        <v>68</v>
      </c>
      <c r="G55" s="15">
        <v>453720503.72000003</v>
      </c>
      <c r="I55" s="11">
        <v>453720503.72000003</v>
      </c>
      <c r="J55" s="11"/>
      <c r="K55" s="11">
        <v>605365031.25</v>
      </c>
    </row>
    <row r="56" spans="2:15" x14ac:dyDescent="0.45">
      <c r="C56" s="2" t="s">
        <v>69</v>
      </c>
      <c r="G56" s="15">
        <v>146826798.74000001</v>
      </c>
      <c r="I56" s="11">
        <v>146826798.74000001</v>
      </c>
      <c r="J56" s="11"/>
      <c r="K56" s="11">
        <v>138822927.77000001</v>
      </c>
    </row>
    <row r="57" spans="2:15" x14ac:dyDescent="0.45">
      <c r="C57" s="2" t="s">
        <v>70</v>
      </c>
      <c r="G57" s="15">
        <v>13571109.119999999</v>
      </c>
      <c r="I57" s="11">
        <v>13571109.119999999</v>
      </c>
      <c r="J57" s="11"/>
      <c r="K57" s="11">
        <v>19262182.690000001</v>
      </c>
    </row>
    <row r="58" spans="2:15" x14ac:dyDescent="0.45">
      <c r="C58" s="2" t="s">
        <v>71</v>
      </c>
      <c r="G58" s="15">
        <v>8140438.6299999999</v>
      </c>
      <c r="I58" s="11">
        <v>8150438.6299999999</v>
      </c>
      <c r="J58" s="11"/>
      <c r="K58" s="11">
        <v>2782420.06</v>
      </c>
    </row>
    <row r="59" spans="2:15" x14ac:dyDescent="0.45">
      <c r="B59" s="1" t="s">
        <v>72</v>
      </c>
      <c r="G59" s="12">
        <v>622258850.21000004</v>
      </c>
      <c r="I59" s="12">
        <v>622268850.21000004</v>
      </c>
      <c r="J59" s="11"/>
      <c r="K59" s="12">
        <v>766232561.76999998</v>
      </c>
      <c r="M59" s="15">
        <v>0</v>
      </c>
      <c r="O59" s="15">
        <v>0</v>
      </c>
    </row>
    <row r="60" spans="2:15" x14ac:dyDescent="0.45">
      <c r="B60" s="1" t="s">
        <v>73</v>
      </c>
      <c r="I60" s="11"/>
      <c r="J60" s="11"/>
      <c r="K60" s="11"/>
    </row>
    <row r="61" spans="2:15" x14ac:dyDescent="0.45">
      <c r="C61" s="2" t="s">
        <v>74</v>
      </c>
      <c r="G61" s="15">
        <v>347927610.18000001</v>
      </c>
      <c r="I61" s="11">
        <v>347927610.18000001</v>
      </c>
      <c r="J61" s="11"/>
      <c r="K61" s="11">
        <v>436598748.81999999</v>
      </c>
    </row>
    <row r="62" spans="2:15" x14ac:dyDescent="0.45">
      <c r="C62" s="2" t="s">
        <v>75</v>
      </c>
      <c r="G62" s="15">
        <v>129214995.7</v>
      </c>
      <c r="I62" s="11">
        <v>129214995.7</v>
      </c>
      <c r="J62" s="11"/>
      <c r="K62" s="11">
        <v>106004092.01000001</v>
      </c>
    </row>
    <row r="63" spans="2:15" x14ac:dyDescent="0.45">
      <c r="C63" s="2" t="s">
        <v>76</v>
      </c>
      <c r="G63" s="15">
        <v>7940855.1600000001</v>
      </c>
      <c r="I63" s="11">
        <v>7940855.1600000001</v>
      </c>
      <c r="J63" s="11"/>
      <c r="K63" s="11">
        <v>8946485.3499999996</v>
      </c>
    </row>
    <row r="64" spans="2:15" x14ac:dyDescent="0.45">
      <c r="C64" s="2" t="s">
        <v>77</v>
      </c>
      <c r="G64" s="15">
        <v>41319410.789999999</v>
      </c>
      <c r="I64" s="11">
        <v>41319410.789999999</v>
      </c>
      <c r="J64" s="11"/>
      <c r="K64" s="11">
        <v>42469240.210000001</v>
      </c>
    </row>
    <row r="65" spans="2:11" x14ac:dyDescent="0.45">
      <c r="C65" s="2" t="s">
        <v>78</v>
      </c>
      <c r="G65" s="15">
        <v>74279711.590000004</v>
      </c>
      <c r="I65" s="11">
        <v>73981735.390000001</v>
      </c>
      <c r="J65" s="11"/>
      <c r="K65" s="11">
        <v>59484064.399999999</v>
      </c>
    </row>
    <row r="66" spans="2:11" x14ac:dyDescent="0.45">
      <c r="C66" s="2" t="s">
        <v>96</v>
      </c>
      <c r="G66" s="24">
        <v>-570740.65</v>
      </c>
      <c r="I66" s="24">
        <v>-570740.65</v>
      </c>
      <c r="J66" s="11"/>
      <c r="K66" s="11">
        <v>3947897.22</v>
      </c>
    </row>
    <row r="67" spans="2:11" x14ac:dyDescent="0.45">
      <c r="B67" s="1" t="s">
        <v>80</v>
      </c>
      <c r="G67" s="12">
        <v>600111842.7700001</v>
      </c>
      <c r="I67" s="12">
        <v>599813866.57000005</v>
      </c>
      <c r="J67" s="11"/>
      <c r="K67" s="12">
        <v>657450528.01000011</v>
      </c>
    </row>
    <row r="68" spans="2:11" x14ac:dyDescent="0.45">
      <c r="B68" s="1" t="s">
        <v>81</v>
      </c>
      <c r="G68" s="11">
        <v>22147007.439999938</v>
      </c>
      <c r="I68" s="11">
        <v>22454983.639999986</v>
      </c>
      <c r="J68" s="11"/>
      <c r="K68" s="25">
        <v>108782033.75999987</v>
      </c>
    </row>
    <row r="69" spans="2:11" x14ac:dyDescent="0.45">
      <c r="B69" s="2" t="s">
        <v>82</v>
      </c>
      <c r="G69" s="24">
        <v>-1014713.57</v>
      </c>
      <c r="I69" s="24">
        <v>-1014713.57</v>
      </c>
      <c r="J69" s="26"/>
      <c r="K69" s="24">
        <v>-1337939.08</v>
      </c>
    </row>
    <row r="70" spans="2:11" x14ac:dyDescent="0.45">
      <c r="B70" s="1" t="s">
        <v>83</v>
      </c>
      <c r="G70" s="11">
        <v>21132293.869999938</v>
      </c>
      <c r="I70" s="11">
        <v>21440270.069999985</v>
      </c>
      <c r="J70" s="11"/>
      <c r="K70" s="25">
        <v>107444094.67999987</v>
      </c>
    </row>
    <row r="71" spans="2:11" x14ac:dyDescent="0.45">
      <c r="B71" s="2" t="s">
        <v>84</v>
      </c>
      <c r="E71" s="9">
        <v>14</v>
      </c>
      <c r="F71" s="9"/>
      <c r="G71" s="24">
        <v>-4799178.95</v>
      </c>
      <c r="H71" s="9"/>
      <c r="I71" s="24">
        <v>-4799178.95</v>
      </c>
      <c r="J71" s="11"/>
      <c r="K71" s="24">
        <v>-21800446.559999999</v>
      </c>
    </row>
    <row r="72" spans="2:11" x14ac:dyDescent="0.45">
      <c r="B72" s="1" t="s">
        <v>85</v>
      </c>
      <c r="G72" s="11">
        <v>16333114.919999938</v>
      </c>
      <c r="I72" s="11">
        <v>16641091.119999986</v>
      </c>
      <c r="J72" s="11"/>
      <c r="K72" s="25">
        <v>85643648.119999871</v>
      </c>
    </row>
    <row r="73" spans="2:11" x14ac:dyDescent="0.45">
      <c r="B73" s="1" t="s">
        <v>86</v>
      </c>
      <c r="I73" s="11"/>
      <c r="J73" s="11"/>
      <c r="K73" s="11"/>
    </row>
    <row r="74" spans="2:11" x14ac:dyDescent="0.45">
      <c r="B74" s="27" t="s">
        <v>87</v>
      </c>
      <c r="I74" s="11"/>
      <c r="J74" s="11"/>
      <c r="K74" s="11"/>
    </row>
    <row r="75" spans="2:11" x14ac:dyDescent="0.45">
      <c r="C75" s="2" t="s">
        <v>88</v>
      </c>
      <c r="G75" s="15">
        <v>6771866.4000000004</v>
      </c>
      <c r="I75" s="28">
        <v>6771866.4000000004</v>
      </c>
      <c r="J75" s="11"/>
      <c r="K75" s="24">
        <v>0</v>
      </c>
    </row>
    <row r="76" spans="2:11" ht="21.75" thickBot="1" x14ac:dyDescent="0.5">
      <c r="B76" s="1" t="s">
        <v>89</v>
      </c>
      <c r="G76" s="13">
        <v>23104981.319999941</v>
      </c>
      <c r="I76" s="13">
        <v>23412957.519999988</v>
      </c>
      <c r="J76" s="11"/>
      <c r="K76" s="29">
        <v>85643648.119999871</v>
      </c>
    </row>
    <row r="77" spans="2:11" ht="21.75" thickTop="1" x14ac:dyDescent="0.45">
      <c r="B77" s="1" t="s">
        <v>90</v>
      </c>
      <c r="I77" s="11"/>
      <c r="J77" s="11"/>
      <c r="K77" s="11"/>
    </row>
    <row r="78" spans="2:11" x14ac:dyDescent="0.45">
      <c r="B78" s="1"/>
      <c r="C78" s="2" t="s">
        <v>91</v>
      </c>
      <c r="G78" s="11">
        <v>16456311.559999939</v>
      </c>
      <c r="I78" s="11">
        <v>16641091.119999986</v>
      </c>
      <c r="J78" s="11"/>
      <c r="K78" s="11">
        <v>85643648.119999871</v>
      </c>
    </row>
    <row r="79" spans="2:11" x14ac:dyDescent="0.45">
      <c r="B79" s="1"/>
      <c r="C79" s="2" t="s">
        <v>61</v>
      </c>
      <c r="G79" s="24">
        <v>-123196.64</v>
      </c>
      <c r="I79" s="11">
        <v>0</v>
      </c>
      <c r="J79" s="11"/>
      <c r="K79" s="11">
        <v>0</v>
      </c>
    </row>
    <row r="80" spans="2:11" ht="21.75" thickBot="1" x14ac:dyDescent="0.5">
      <c r="B80" s="1"/>
      <c r="G80" s="13">
        <v>16333114.919999938</v>
      </c>
      <c r="I80" s="13">
        <v>16641091.119999986</v>
      </c>
      <c r="J80" s="11"/>
      <c r="K80" s="13">
        <v>85643648.119999871</v>
      </c>
    </row>
    <row r="81" spans="2:11" ht="21.75" thickTop="1" x14ac:dyDescent="0.45">
      <c r="B81" s="1" t="s">
        <v>92</v>
      </c>
      <c r="I81" s="11"/>
      <c r="J81" s="11"/>
      <c r="K81" s="11"/>
    </row>
    <row r="82" spans="2:11" x14ac:dyDescent="0.45">
      <c r="B82" s="1"/>
      <c r="C82" s="2" t="s">
        <v>91</v>
      </c>
      <c r="G82" s="15">
        <v>23228177.959999941</v>
      </c>
      <c r="I82" s="11">
        <v>23412957.519999988</v>
      </c>
      <c r="J82" s="11"/>
      <c r="K82" s="11">
        <v>85643648.119999871</v>
      </c>
    </row>
    <row r="83" spans="2:11" x14ac:dyDescent="0.45">
      <c r="B83" s="1"/>
      <c r="C83" s="2" t="s">
        <v>61</v>
      </c>
      <c r="G83" s="24">
        <v>-123196.64</v>
      </c>
      <c r="I83" s="11">
        <v>0</v>
      </c>
      <c r="J83" s="11"/>
      <c r="K83" s="11">
        <v>0</v>
      </c>
    </row>
    <row r="84" spans="2:11" ht="21.75" thickBot="1" x14ac:dyDescent="0.5">
      <c r="G84" s="13">
        <v>23104981.319999941</v>
      </c>
      <c r="I84" s="13">
        <v>23412957.519999988</v>
      </c>
      <c r="J84" s="11"/>
      <c r="K84" s="13">
        <v>85643648.119999871</v>
      </c>
    </row>
    <row r="85" spans="2:11" ht="21.75" thickTop="1" x14ac:dyDescent="0.45">
      <c r="B85" s="1" t="s">
        <v>93</v>
      </c>
      <c r="G85" s="19"/>
      <c r="H85" s="19"/>
      <c r="I85" s="21"/>
      <c r="J85" s="21"/>
      <c r="K85" s="21"/>
    </row>
    <row r="86" spans="2:11" ht="21.75" thickBot="1" x14ac:dyDescent="0.5">
      <c r="C86" s="2" t="s">
        <v>91</v>
      </c>
      <c r="E86" s="9"/>
      <c r="F86" s="9"/>
      <c r="G86" s="87">
        <f>+G78/G87</f>
        <v>1.8284790622222154E-2</v>
      </c>
      <c r="H86" s="5"/>
      <c r="I86" s="87">
        <f>+I78/I87</f>
        <v>1.8490101244444428E-2</v>
      </c>
      <c r="J86" s="30"/>
      <c r="K86" s="87">
        <f>+K78/K87</f>
        <v>0.13594229860317439</v>
      </c>
    </row>
    <row r="87" spans="2:11" ht="22.5" thickTop="1" thickBot="1" x14ac:dyDescent="0.5">
      <c r="B87" s="2" t="s">
        <v>94</v>
      </c>
      <c r="E87" s="9"/>
      <c r="F87" s="9"/>
      <c r="G87" s="16">
        <v>900000000</v>
      </c>
      <c r="H87" s="9"/>
      <c r="I87" s="16">
        <v>900000000</v>
      </c>
      <c r="J87" s="11"/>
      <c r="K87" s="16">
        <v>630000000</v>
      </c>
    </row>
    <row r="88" spans="2:11" ht="16.5" customHeight="1" thickTop="1" x14ac:dyDescent="0.45">
      <c r="B88" s="81" t="s">
        <v>30</v>
      </c>
      <c r="C88" s="81"/>
      <c r="D88" s="81"/>
      <c r="E88" s="81"/>
      <c r="F88" s="81"/>
      <c r="G88" s="81"/>
      <c r="H88" s="81"/>
      <c r="I88" s="81"/>
      <c r="J88" s="81"/>
      <c r="K88" s="81"/>
    </row>
    <row r="89" spans="2:11" ht="17.25" customHeight="1" x14ac:dyDescent="0.45">
      <c r="B89" s="81" t="s">
        <v>31</v>
      </c>
      <c r="C89" s="81"/>
      <c r="D89" s="81"/>
      <c r="E89" s="81"/>
      <c r="F89" s="81"/>
      <c r="G89" s="81"/>
      <c r="H89" s="81"/>
      <c r="I89" s="81"/>
      <c r="J89" s="81"/>
      <c r="K89" s="81"/>
    </row>
    <row r="90" spans="2:11" x14ac:dyDescent="0.45">
      <c r="B90" s="81" t="s">
        <v>32</v>
      </c>
      <c r="C90" s="81"/>
      <c r="D90" s="81"/>
      <c r="E90" s="81"/>
      <c r="F90" s="81"/>
      <c r="G90" s="81"/>
      <c r="H90" s="81"/>
      <c r="I90" s="81"/>
      <c r="J90" s="81"/>
      <c r="K90" s="81"/>
    </row>
    <row r="91" spans="2:11" x14ac:dyDescent="0.45">
      <c r="I91" s="11"/>
      <c r="J91" s="11"/>
      <c r="K91" s="11"/>
    </row>
    <row r="92" spans="2:11" x14ac:dyDescent="0.45">
      <c r="I92" s="11"/>
      <c r="J92" s="11"/>
      <c r="K92" s="11"/>
    </row>
    <row r="93" spans="2:11" x14ac:dyDescent="0.45">
      <c r="I93" s="11"/>
      <c r="J93" s="11"/>
      <c r="K93" s="11"/>
    </row>
    <row r="94" spans="2:11" x14ac:dyDescent="0.45">
      <c r="I94" s="11"/>
      <c r="J94" s="11"/>
      <c r="K94" s="11"/>
    </row>
    <row r="95" spans="2:11" x14ac:dyDescent="0.45">
      <c r="I95" s="11"/>
      <c r="J95" s="11"/>
      <c r="K95" s="11"/>
    </row>
  </sheetData>
  <mergeCells count="12">
    <mergeCell ref="B90:K90"/>
    <mergeCell ref="G4:K4"/>
    <mergeCell ref="G5:K5"/>
    <mergeCell ref="I6:K6"/>
    <mergeCell ref="B43:K43"/>
    <mergeCell ref="B44:K44"/>
    <mergeCell ref="B45:K45"/>
    <mergeCell ref="G49:K49"/>
    <mergeCell ref="G50:K50"/>
    <mergeCell ref="I51:K51"/>
    <mergeCell ref="B88:K88"/>
    <mergeCell ref="B89:K89"/>
  </mergeCells>
  <pageMargins left="0.98425196850393704" right="0.59055118110236227" top="0.78740157480314965" bottom="0.59055118110236227" header="0.31496062992125984" footer="0.31496062992125984"/>
  <pageSetup paperSize="9" scale="82" firstPageNumber="4" orientation="portrait" useFirstPageNumber="1" r:id="rId1"/>
  <headerFooter>
    <oddFooter>&amp;L&amp;"Angsana New,Regular"The accompanying notes are an integral part of the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39"/>
  <sheetViews>
    <sheetView showGridLines="0" view="pageBreakPreview" topLeftCell="A7" zoomScaleSheetLayoutView="100" workbookViewId="0">
      <selection activeCell="A20" sqref="A20"/>
    </sheetView>
  </sheetViews>
  <sheetFormatPr defaultRowHeight="21" x14ac:dyDescent="0.45"/>
  <cols>
    <col min="1" max="1" width="40.140625" style="33" customWidth="1"/>
    <col min="2" max="2" width="7.7109375" style="33" customWidth="1"/>
    <col min="3" max="3" width="0.7109375" style="33" customWidth="1"/>
    <col min="4" max="4" width="18" style="33" bestFit="1" customWidth="1"/>
    <col min="5" max="5" width="0.85546875" style="33" customWidth="1"/>
    <col min="6" max="6" width="15.7109375" style="33" customWidth="1"/>
    <col min="7" max="7" width="0.85546875" style="33" customWidth="1"/>
    <col min="8" max="8" width="15.7109375" style="33" customWidth="1"/>
    <col min="9" max="9" width="0.85546875" style="33" customWidth="1"/>
    <col min="10" max="10" width="15.7109375" style="33" customWidth="1"/>
    <col min="11" max="11" width="0.85546875" style="33" customWidth="1"/>
    <col min="12" max="12" width="15.7109375" style="33" customWidth="1"/>
    <col min="13" max="13" width="0.85546875" style="37" customWidth="1"/>
    <col min="14" max="14" width="15.7109375" style="33" customWidth="1"/>
    <col min="15" max="15" width="0.85546875" style="33" customWidth="1"/>
    <col min="16" max="16" width="15.7109375" style="33" customWidth="1"/>
    <col min="17" max="17" width="0.85546875" style="33" customWidth="1"/>
    <col min="18" max="18" width="15.7109375" style="33" customWidth="1"/>
    <col min="19" max="20" width="14.85546875" style="33" bestFit="1" customWidth="1"/>
    <col min="21" max="21" width="13.85546875" style="33" bestFit="1" customWidth="1"/>
    <col min="22" max="16384" width="9.140625" style="33"/>
  </cols>
  <sheetData>
    <row r="1" spans="1:20" x14ac:dyDescent="0.4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2"/>
      <c r="N1" s="31"/>
      <c r="O1" s="31"/>
      <c r="P1" s="31"/>
      <c r="Q1" s="31"/>
      <c r="R1" s="31"/>
    </row>
    <row r="2" spans="1:20" x14ac:dyDescent="0.45">
      <c r="A2" s="34" t="s">
        <v>97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5"/>
      <c r="N2" s="34"/>
      <c r="O2" s="34"/>
      <c r="P2" s="34"/>
      <c r="Q2" s="34"/>
      <c r="R2" s="34"/>
    </row>
    <row r="3" spans="1:20" x14ac:dyDescent="0.45">
      <c r="A3" s="34" t="s">
        <v>95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5"/>
      <c r="N3" s="34"/>
      <c r="O3" s="34"/>
      <c r="P3" s="34"/>
      <c r="Q3" s="34"/>
      <c r="R3" s="34"/>
    </row>
    <row r="4" spans="1:20" x14ac:dyDescent="0.45">
      <c r="A4" s="36"/>
      <c r="B4" s="23"/>
      <c r="C4" s="37"/>
      <c r="D4" s="84" t="s">
        <v>3</v>
      </c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</row>
    <row r="5" spans="1:20" x14ac:dyDescent="0.45">
      <c r="A5" s="36"/>
      <c r="B5" s="23"/>
      <c r="C5" s="37"/>
      <c r="D5" s="85" t="s">
        <v>4</v>
      </c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</row>
    <row r="6" spans="1:20" x14ac:dyDescent="0.45">
      <c r="A6" s="36"/>
      <c r="B6" s="23"/>
      <c r="C6" s="37"/>
      <c r="D6" s="85" t="s">
        <v>66</v>
      </c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</row>
    <row r="7" spans="1:20" x14ac:dyDescent="0.45">
      <c r="A7" s="36"/>
      <c r="B7" s="23"/>
      <c r="C7" s="37"/>
      <c r="D7" s="23"/>
      <c r="E7" s="23"/>
      <c r="F7" s="23"/>
      <c r="G7" s="23"/>
      <c r="H7" s="23"/>
      <c r="I7" s="23"/>
      <c r="J7" s="23"/>
      <c r="K7" s="23"/>
      <c r="L7" s="23" t="s">
        <v>98</v>
      </c>
      <c r="M7" s="23"/>
      <c r="N7" s="23"/>
      <c r="O7" s="23"/>
      <c r="P7" s="23"/>
      <c r="Q7" s="23"/>
      <c r="R7" s="23"/>
    </row>
    <row r="8" spans="1:20" x14ac:dyDescent="0.45">
      <c r="A8" s="36"/>
      <c r="B8" s="23"/>
      <c r="C8" s="37"/>
      <c r="D8" s="23"/>
      <c r="E8" s="23"/>
      <c r="F8" s="23"/>
      <c r="G8" s="23"/>
      <c r="H8" s="23"/>
      <c r="I8" s="23"/>
      <c r="J8" s="23"/>
      <c r="K8" s="23"/>
      <c r="L8" s="38" t="s">
        <v>99</v>
      </c>
      <c r="M8" s="23"/>
      <c r="N8" s="23"/>
      <c r="O8" s="23"/>
      <c r="P8" s="23"/>
      <c r="Q8" s="23"/>
      <c r="R8" s="23"/>
    </row>
    <row r="9" spans="1:20" x14ac:dyDescent="0.45">
      <c r="A9" s="36"/>
      <c r="B9" s="23"/>
      <c r="C9" s="37"/>
      <c r="D9" s="23"/>
      <c r="E9" s="23"/>
      <c r="F9" s="23"/>
      <c r="G9" s="23"/>
      <c r="H9" s="23"/>
      <c r="I9" s="23"/>
      <c r="J9" s="23"/>
      <c r="K9" s="23"/>
      <c r="L9" s="23" t="s">
        <v>100</v>
      </c>
      <c r="M9" s="23"/>
      <c r="N9" s="23"/>
      <c r="O9" s="23"/>
      <c r="P9" s="23"/>
      <c r="Q9" s="23"/>
      <c r="R9" s="23"/>
    </row>
    <row r="10" spans="1:20" x14ac:dyDescent="0.45">
      <c r="D10" s="36"/>
      <c r="E10" s="36"/>
      <c r="F10" s="23"/>
      <c r="G10" s="36"/>
      <c r="H10" s="84" t="s">
        <v>56</v>
      </c>
      <c r="I10" s="84"/>
      <c r="J10" s="84"/>
      <c r="K10" s="23"/>
      <c r="L10" s="38" t="s">
        <v>101</v>
      </c>
      <c r="M10" s="23"/>
      <c r="N10" s="23"/>
      <c r="O10" s="23"/>
      <c r="P10" s="23"/>
      <c r="Q10" s="36"/>
      <c r="R10" s="36"/>
    </row>
    <row r="11" spans="1:20" x14ac:dyDescent="0.45">
      <c r="D11" s="36"/>
      <c r="E11" s="36"/>
      <c r="F11" s="23"/>
      <c r="G11" s="36"/>
      <c r="H11" s="39"/>
      <c r="I11" s="39"/>
      <c r="J11" s="39"/>
      <c r="K11" s="23"/>
      <c r="L11" s="23"/>
      <c r="M11" s="23"/>
      <c r="N11" s="40" t="s">
        <v>102</v>
      </c>
      <c r="O11" s="40"/>
      <c r="P11" s="41" t="s">
        <v>103</v>
      </c>
      <c r="Q11" s="36"/>
      <c r="R11" s="36"/>
    </row>
    <row r="12" spans="1:20" x14ac:dyDescent="0.45">
      <c r="D12" s="36"/>
      <c r="E12" s="36"/>
      <c r="F12" s="23" t="s">
        <v>104</v>
      </c>
      <c r="G12" s="36"/>
      <c r="H12" s="23" t="s">
        <v>57</v>
      </c>
      <c r="I12" s="23"/>
      <c r="J12" s="23"/>
      <c r="K12" s="23"/>
      <c r="L12" s="23"/>
      <c r="M12" s="23"/>
      <c r="N12" s="40" t="s">
        <v>105</v>
      </c>
      <c r="O12" s="40"/>
      <c r="P12" s="41" t="s">
        <v>106</v>
      </c>
      <c r="Q12" s="36"/>
      <c r="R12" s="36"/>
    </row>
    <row r="13" spans="1:20" x14ac:dyDescent="0.45">
      <c r="B13" s="38" t="s">
        <v>9</v>
      </c>
      <c r="D13" s="42" t="s">
        <v>54</v>
      </c>
      <c r="E13" s="23"/>
      <c r="F13" s="38" t="s">
        <v>107</v>
      </c>
      <c r="G13" s="23"/>
      <c r="H13" s="38" t="s">
        <v>108</v>
      </c>
      <c r="I13" s="23"/>
      <c r="J13" s="38" t="s">
        <v>59</v>
      </c>
      <c r="K13" s="23"/>
      <c r="L13" s="38" t="s">
        <v>109</v>
      </c>
      <c r="M13" s="23"/>
      <c r="N13" s="38" t="s">
        <v>110</v>
      </c>
      <c r="O13" s="23"/>
      <c r="P13" s="43" t="s">
        <v>111</v>
      </c>
      <c r="Q13" s="36"/>
      <c r="R13" s="38" t="s">
        <v>112</v>
      </c>
    </row>
    <row r="14" spans="1:20" x14ac:dyDescent="0.45">
      <c r="B14" s="23"/>
      <c r="D14" s="44"/>
      <c r="E14" s="23"/>
      <c r="F14" s="23"/>
      <c r="G14" s="23"/>
      <c r="H14" s="23"/>
      <c r="I14" s="36"/>
      <c r="J14" s="23"/>
      <c r="K14" s="23"/>
      <c r="L14" s="23"/>
      <c r="M14" s="23"/>
      <c r="N14" s="23"/>
      <c r="O14" s="23"/>
      <c r="P14" s="23"/>
      <c r="Q14" s="36"/>
      <c r="R14" s="23"/>
    </row>
    <row r="15" spans="1:20" x14ac:dyDescent="0.45">
      <c r="A15" s="45" t="s">
        <v>113</v>
      </c>
      <c r="B15" s="46"/>
      <c r="D15" s="47">
        <v>450000000</v>
      </c>
      <c r="E15" s="37"/>
      <c r="F15" s="47">
        <v>469628844.13999999</v>
      </c>
      <c r="G15" s="37"/>
      <c r="H15" s="47">
        <v>33384699.760000002</v>
      </c>
      <c r="I15" s="37"/>
      <c r="J15" s="47">
        <v>134198964.72000003</v>
      </c>
      <c r="K15" s="47"/>
      <c r="L15" s="47">
        <v>0</v>
      </c>
      <c r="M15" s="47"/>
      <c r="N15" s="47">
        <v>1087212508.6199999</v>
      </c>
      <c r="O15" s="47"/>
      <c r="P15" s="47">
        <v>0</v>
      </c>
      <c r="Q15" s="37"/>
      <c r="R15" s="47">
        <v>1087212508.6199999</v>
      </c>
      <c r="S15" s="17"/>
      <c r="T15" s="48"/>
    </row>
    <row r="16" spans="1:20" x14ac:dyDescent="0.45">
      <c r="A16" s="33" t="s">
        <v>58</v>
      </c>
      <c r="B16" s="36"/>
      <c r="D16" s="47">
        <v>0</v>
      </c>
      <c r="E16" s="37"/>
      <c r="F16" s="47">
        <v>0</v>
      </c>
      <c r="G16" s="37"/>
      <c r="H16" s="47">
        <v>832054.56</v>
      </c>
      <c r="I16" s="37"/>
      <c r="J16" s="49">
        <v>-832054.56</v>
      </c>
      <c r="K16" s="49"/>
      <c r="L16" s="47">
        <v>0</v>
      </c>
      <c r="M16" s="49"/>
      <c r="N16" s="47">
        <v>0</v>
      </c>
      <c r="O16" s="49"/>
      <c r="P16" s="47">
        <v>0</v>
      </c>
      <c r="Q16" s="37"/>
      <c r="R16" s="47">
        <v>0</v>
      </c>
      <c r="S16" s="17"/>
      <c r="T16" s="48"/>
    </row>
    <row r="17" spans="1:20" x14ac:dyDescent="0.45">
      <c r="A17" s="33" t="s">
        <v>114</v>
      </c>
      <c r="B17" s="46">
        <v>19</v>
      </c>
      <c r="D17" s="47">
        <v>0</v>
      </c>
      <c r="E17" s="49"/>
      <c r="F17" s="47">
        <v>0</v>
      </c>
      <c r="G17" s="49"/>
      <c r="H17" s="47">
        <v>0</v>
      </c>
      <c r="I17" s="49"/>
      <c r="J17" s="49">
        <v>-126000000</v>
      </c>
      <c r="K17" s="49"/>
      <c r="L17" s="47">
        <v>0</v>
      </c>
      <c r="M17" s="49"/>
      <c r="N17" s="49">
        <v>-126000000</v>
      </c>
      <c r="O17" s="49"/>
      <c r="P17" s="47">
        <v>0</v>
      </c>
      <c r="Q17" s="49"/>
      <c r="R17" s="49">
        <v>-126000000</v>
      </c>
      <c r="S17" s="50"/>
      <c r="T17" s="50"/>
    </row>
    <row r="18" spans="1:20" x14ac:dyDescent="0.45">
      <c r="A18" s="33" t="s">
        <v>115</v>
      </c>
      <c r="B18" s="46"/>
      <c r="D18" s="47">
        <v>0</v>
      </c>
      <c r="E18" s="49"/>
      <c r="F18" s="47">
        <v>0</v>
      </c>
      <c r="G18" s="49"/>
      <c r="H18" s="47">
        <v>0</v>
      </c>
      <c r="I18" s="49"/>
      <c r="J18" s="49">
        <v>0</v>
      </c>
      <c r="K18" s="49"/>
      <c r="L18" s="47">
        <v>0</v>
      </c>
      <c r="M18" s="49"/>
      <c r="N18" s="49">
        <v>0</v>
      </c>
      <c r="O18" s="49"/>
      <c r="P18" s="47">
        <v>1000050</v>
      </c>
      <c r="Q18" s="49"/>
      <c r="R18" s="47">
        <v>1000050</v>
      </c>
      <c r="S18" s="50"/>
      <c r="T18" s="50"/>
    </row>
    <row r="19" spans="1:20" x14ac:dyDescent="0.45">
      <c r="A19" s="33" t="s">
        <v>173</v>
      </c>
      <c r="B19" s="46"/>
      <c r="D19" s="47">
        <v>0</v>
      </c>
      <c r="E19" s="49"/>
      <c r="F19" s="47">
        <v>0</v>
      </c>
      <c r="G19" s="49"/>
      <c r="H19" s="47">
        <v>0</v>
      </c>
      <c r="I19" s="49"/>
      <c r="J19" s="47">
        <v>16456311.559999939</v>
      </c>
      <c r="K19" s="49"/>
      <c r="L19" s="47">
        <v>6771866.4000000004</v>
      </c>
      <c r="M19" s="49"/>
      <c r="N19" s="47">
        <v>23228177.959999941</v>
      </c>
      <c r="O19" s="49"/>
      <c r="P19" s="49">
        <v>-123196.64</v>
      </c>
      <c r="Q19" s="49"/>
      <c r="R19" s="47">
        <v>23104981.319999941</v>
      </c>
      <c r="S19" s="50"/>
      <c r="T19" s="50"/>
    </row>
    <row r="20" spans="1:20" x14ac:dyDescent="0.45">
      <c r="A20" s="33" t="s">
        <v>117</v>
      </c>
      <c r="B20" s="46"/>
      <c r="D20" s="47">
        <v>0</v>
      </c>
      <c r="E20" s="49"/>
      <c r="F20" s="47">
        <v>0</v>
      </c>
      <c r="G20" s="49"/>
      <c r="H20" s="47">
        <v>0</v>
      </c>
      <c r="I20" s="49"/>
      <c r="J20" s="47">
        <v>6771866.4000000004</v>
      </c>
      <c r="K20" s="49"/>
      <c r="L20" s="49">
        <v>-6771866.4000000004</v>
      </c>
      <c r="M20" s="49"/>
      <c r="N20" s="47">
        <v>0</v>
      </c>
      <c r="O20" s="49"/>
      <c r="P20" s="49">
        <v>0</v>
      </c>
      <c r="Q20" s="49"/>
      <c r="R20" s="47">
        <v>0</v>
      </c>
      <c r="S20" s="50"/>
      <c r="T20" s="50"/>
    </row>
    <row r="21" spans="1:20" ht="21.75" thickBot="1" x14ac:dyDescent="0.5">
      <c r="A21" s="51" t="s">
        <v>118</v>
      </c>
      <c r="B21" s="36"/>
      <c r="D21" s="52">
        <v>450000000</v>
      </c>
      <c r="E21" s="49"/>
      <c r="F21" s="52">
        <v>469628844.13999999</v>
      </c>
      <c r="G21" s="49"/>
      <c r="H21" s="52">
        <v>34216754.32</v>
      </c>
      <c r="I21" s="49"/>
      <c r="J21" s="52">
        <v>30595088.119999968</v>
      </c>
      <c r="K21" s="49"/>
      <c r="L21" s="52">
        <v>0</v>
      </c>
      <c r="M21" s="49"/>
      <c r="N21" s="52">
        <v>984440686.5799998</v>
      </c>
      <c r="O21" s="49"/>
      <c r="P21" s="52">
        <v>876853.36</v>
      </c>
      <c r="Q21" s="49"/>
      <c r="R21" s="52">
        <v>985317539.93999982</v>
      </c>
      <c r="S21" s="50">
        <v>0</v>
      </c>
      <c r="T21" s="50">
        <v>985317539.94000006</v>
      </c>
    </row>
    <row r="22" spans="1:20" ht="21.75" thickTop="1" x14ac:dyDescent="0.45">
      <c r="A22" s="51"/>
      <c r="B22" s="36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50"/>
      <c r="T22" s="50"/>
    </row>
    <row r="23" spans="1:20" x14ac:dyDescent="0.45">
      <c r="A23" s="51"/>
      <c r="D23" s="47"/>
      <c r="E23" s="37"/>
      <c r="F23" s="47"/>
      <c r="G23" s="37"/>
      <c r="H23" s="47"/>
      <c r="I23" s="37"/>
      <c r="J23" s="47"/>
      <c r="K23" s="47"/>
      <c r="L23" s="47"/>
      <c r="M23" s="47"/>
      <c r="N23" s="47"/>
      <c r="O23" s="47"/>
      <c r="P23" s="47"/>
      <c r="Q23" s="37"/>
      <c r="R23" s="47"/>
      <c r="S23" s="17"/>
      <c r="T23" s="48"/>
    </row>
    <row r="24" spans="1:20" x14ac:dyDescent="0.45">
      <c r="A24" s="51"/>
      <c r="D24" s="47"/>
      <c r="E24" s="37"/>
      <c r="F24" s="47"/>
      <c r="G24" s="37"/>
      <c r="H24" s="47"/>
      <c r="I24" s="37"/>
      <c r="J24" s="47"/>
      <c r="K24" s="47"/>
      <c r="L24" s="47"/>
      <c r="M24" s="47"/>
      <c r="N24" s="47"/>
      <c r="O24" s="47"/>
      <c r="P24" s="47"/>
      <c r="Q24" s="37"/>
      <c r="R24" s="47"/>
      <c r="S24" s="17"/>
      <c r="T24" s="48"/>
    </row>
    <row r="25" spans="1:20" x14ac:dyDescent="0.45">
      <c r="A25" s="51"/>
      <c r="D25" s="47"/>
      <c r="E25" s="37"/>
      <c r="F25" s="47"/>
      <c r="G25" s="37"/>
      <c r="H25" s="47"/>
      <c r="I25" s="37"/>
      <c r="J25" s="47"/>
      <c r="K25" s="47"/>
      <c r="L25" s="47"/>
      <c r="M25" s="47"/>
      <c r="N25" s="47"/>
      <c r="O25" s="47"/>
      <c r="P25" s="47"/>
      <c r="Q25" s="37"/>
      <c r="R25" s="47"/>
      <c r="S25" s="17"/>
      <c r="T25" s="48"/>
    </row>
    <row r="26" spans="1:20" x14ac:dyDescent="0.45">
      <c r="A26" s="51"/>
      <c r="D26" s="47"/>
      <c r="E26" s="37"/>
      <c r="F26" s="47"/>
      <c r="G26" s="37"/>
      <c r="H26" s="47"/>
      <c r="I26" s="37"/>
      <c r="J26" s="47"/>
      <c r="K26" s="47"/>
      <c r="L26" s="47"/>
      <c r="M26" s="47"/>
      <c r="N26" s="47"/>
      <c r="O26" s="47"/>
      <c r="P26" s="47"/>
      <c r="Q26" s="37"/>
      <c r="R26" s="47"/>
      <c r="S26" s="17"/>
      <c r="T26" s="48"/>
    </row>
    <row r="27" spans="1:20" x14ac:dyDescent="0.45">
      <c r="A27" s="51"/>
      <c r="D27" s="47"/>
      <c r="E27" s="37"/>
      <c r="F27" s="47"/>
      <c r="G27" s="37"/>
      <c r="H27" s="47"/>
      <c r="I27" s="37"/>
      <c r="J27" s="47"/>
      <c r="K27" s="47"/>
      <c r="L27" s="47"/>
      <c r="M27" s="47"/>
      <c r="N27" s="47"/>
      <c r="O27" s="47"/>
      <c r="P27" s="47"/>
      <c r="Q27" s="37"/>
      <c r="R27" s="47"/>
      <c r="S27" s="17"/>
      <c r="T27" s="48"/>
    </row>
    <row r="28" spans="1:20" x14ac:dyDescent="0.45">
      <c r="A28" s="51"/>
      <c r="B28" s="36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50"/>
      <c r="T28" s="50"/>
    </row>
    <row r="29" spans="1:20" x14ac:dyDescent="0.45">
      <c r="A29" s="83" t="s">
        <v>30</v>
      </c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17"/>
      <c r="T29" s="50"/>
    </row>
    <row r="30" spans="1:20" x14ac:dyDescent="0.45">
      <c r="A30" s="83" t="s">
        <v>31</v>
      </c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17"/>
      <c r="T30" s="50"/>
    </row>
    <row r="31" spans="1:20" x14ac:dyDescent="0.45">
      <c r="A31" s="83" t="s">
        <v>32</v>
      </c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</row>
    <row r="32" spans="1:20" x14ac:dyDescent="0.45">
      <c r="J32" s="50"/>
      <c r="K32" s="50"/>
      <c r="L32" s="50"/>
      <c r="M32" s="47"/>
      <c r="N32" s="50"/>
      <c r="O32" s="50"/>
      <c r="P32" s="50"/>
    </row>
    <row r="35" spans="6:16" x14ac:dyDescent="0.45">
      <c r="F35" s="59"/>
      <c r="H35" s="59"/>
      <c r="J35" s="50"/>
      <c r="K35" s="50"/>
      <c r="L35" s="50"/>
      <c r="M35" s="47"/>
      <c r="N35" s="50"/>
      <c r="O35" s="50"/>
      <c r="P35" s="50"/>
    </row>
    <row r="38" spans="6:16" x14ac:dyDescent="0.45">
      <c r="F38" s="59"/>
      <c r="H38" s="59"/>
      <c r="J38" s="17"/>
      <c r="K38" s="17"/>
      <c r="L38" s="17"/>
      <c r="M38" s="56"/>
      <c r="N38" s="17"/>
      <c r="O38" s="17"/>
      <c r="P38" s="17"/>
    </row>
    <row r="39" spans="6:16" x14ac:dyDescent="0.45">
      <c r="F39" s="59"/>
      <c r="H39" s="59"/>
      <c r="J39" s="50"/>
      <c r="K39" s="50"/>
      <c r="L39" s="50"/>
      <c r="M39" s="47"/>
      <c r="N39" s="50"/>
      <c r="O39" s="50"/>
      <c r="P39" s="50"/>
    </row>
  </sheetData>
  <mergeCells count="7">
    <mergeCell ref="A31:R31"/>
    <mergeCell ref="D4:R4"/>
    <mergeCell ref="D5:R5"/>
    <mergeCell ref="D6:R6"/>
    <mergeCell ref="H10:J10"/>
    <mergeCell ref="A29:R29"/>
    <mergeCell ref="A30:R30"/>
  </mergeCells>
  <pageMargins left="0.59055118110236227" right="0.59055118110236227" top="0.78740157480314965" bottom="0.59055118110236227" header="0.31496062992125984" footer="0.31496062992125984"/>
  <pageSetup paperSize="9" scale="80" firstPageNumber="6" orientation="landscape" useFirstPageNumber="1" r:id="rId1"/>
  <headerFooter>
    <oddFooter>&amp;L&amp;"Angsana New,Regular"The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37"/>
  <sheetViews>
    <sheetView showGridLines="0" view="pageBreakPreview" zoomScaleSheetLayoutView="100" workbookViewId="0">
      <selection activeCell="B31" sqref="B31"/>
    </sheetView>
  </sheetViews>
  <sheetFormatPr defaultRowHeight="21" x14ac:dyDescent="0.45"/>
  <cols>
    <col min="1" max="1" width="39.28515625" style="33" customWidth="1"/>
    <col min="2" max="2" width="8.7109375" style="33" customWidth="1"/>
    <col min="3" max="3" width="0.7109375" style="33" customWidth="1"/>
    <col min="4" max="4" width="18.28515625" style="33" customWidth="1"/>
    <col min="5" max="5" width="0.85546875" style="33" customWidth="1"/>
    <col min="6" max="6" width="18.28515625" style="33" customWidth="1"/>
    <col min="7" max="7" width="0.85546875" style="33" customWidth="1"/>
    <col min="8" max="8" width="18.28515625" style="33" customWidth="1"/>
    <col min="9" max="9" width="0.85546875" style="33" customWidth="1"/>
    <col min="10" max="10" width="18.28515625" style="33" customWidth="1"/>
    <col min="11" max="11" width="0.85546875" style="33" customWidth="1"/>
    <col min="12" max="12" width="17.7109375" style="33" customWidth="1"/>
    <col min="13" max="13" width="0.85546875" style="33" customWidth="1"/>
    <col min="14" max="14" width="18.28515625" style="33" customWidth="1"/>
    <col min="15" max="16" width="14.85546875" style="33" bestFit="1" customWidth="1"/>
    <col min="17" max="17" width="13.85546875" style="33" bestFit="1" customWidth="1"/>
    <col min="18" max="16384" width="9.140625" style="33"/>
  </cols>
  <sheetData>
    <row r="1" spans="1:16" x14ac:dyDescent="0.45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6" x14ac:dyDescent="0.45">
      <c r="A2" s="34" t="s">
        <v>97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6" x14ac:dyDescent="0.45">
      <c r="A3" s="34" t="s">
        <v>95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6" ht="20.25" customHeight="1" x14ac:dyDescent="0.45">
      <c r="A4" s="36"/>
      <c r="B4" s="23"/>
      <c r="C4" s="37"/>
      <c r="D4" s="84" t="s">
        <v>3</v>
      </c>
      <c r="E4" s="84"/>
      <c r="F4" s="84"/>
      <c r="G4" s="84"/>
      <c r="H4" s="84"/>
      <c r="I4" s="84"/>
      <c r="J4" s="84"/>
      <c r="K4" s="84"/>
      <c r="L4" s="84"/>
      <c r="M4" s="84"/>
      <c r="N4" s="84"/>
    </row>
    <row r="5" spans="1:16" x14ac:dyDescent="0.45">
      <c r="A5" s="36"/>
      <c r="B5" s="23"/>
      <c r="C5" s="37"/>
      <c r="D5" s="85" t="s">
        <v>5</v>
      </c>
      <c r="E5" s="85"/>
      <c r="F5" s="85"/>
      <c r="G5" s="85"/>
      <c r="H5" s="85"/>
      <c r="I5" s="85"/>
      <c r="J5" s="85"/>
      <c r="K5" s="85"/>
      <c r="L5" s="85"/>
      <c r="M5" s="85"/>
      <c r="N5" s="85"/>
    </row>
    <row r="6" spans="1:16" x14ac:dyDescent="0.45">
      <c r="A6" s="36"/>
      <c r="B6" s="23"/>
      <c r="C6" s="37"/>
      <c r="D6" s="85" t="s">
        <v>66</v>
      </c>
      <c r="E6" s="85"/>
      <c r="F6" s="85"/>
      <c r="G6" s="85"/>
      <c r="H6" s="85"/>
      <c r="I6" s="85"/>
      <c r="J6" s="85"/>
      <c r="K6" s="85"/>
      <c r="L6" s="85"/>
      <c r="M6" s="85"/>
      <c r="N6" s="85"/>
    </row>
    <row r="7" spans="1:16" ht="20.100000000000001" customHeight="1" x14ac:dyDescent="0.45">
      <c r="A7" s="36"/>
      <c r="B7" s="23"/>
      <c r="C7" s="37"/>
      <c r="D7" s="23"/>
      <c r="E7" s="23"/>
      <c r="F7" s="23"/>
      <c r="G7" s="23"/>
      <c r="H7" s="23"/>
      <c r="I7" s="23"/>
      <c r="J7" s="23"/>
      <c r="K7" s="23"/>
      <c r="L7" s="23" t="s">
        <v>98</v>
      </c>
      <c r="M7" s="23"/>
      <c r="N7" s="23"/>
    </row>
    <row r="8" spans="1:16" ht="20.100000000000001" customHeight="1" x14ac:dyDescent="0.45">
      <c r="A8" s="36"/>
      <c r="B8" s="23"/>
      <c r="C8" s="37"/>
      <c r="D8" s="23"/>
      <c r="E8" s="23"/>
      <c r="F8" s="23"/>
      <c r="G8" s="23"/>
      <c r="H8" s="23"/>
      <c r="I8" s="23"/>
      <c r="J8" s="23"/>
      <c r="K8" s="23"/>
      <c r="L8" s="38" t="s">
        <v>99</v>
      </c>
      <c r="M8" s="23"/>
      <c r="N8" s="23"/>
    </row>
    <row r="9" spans="1:16" ht="20.100000000000001" customHeight="1" x14ac:dyDescent="0.45">
      <c r="A9" s="36"/>
      <c r="B9" s="23"/>
      <c r="C9" s="37"/>
      <c r="D9" s="23"/>
      <c r="E9" s="23"/>
      <c r="F9" s="23"/>
      <c r="G9" s="23"/>
      <c r="H9" s="23"/>
      <c r="I9" s="23"/>
      <c r="J9" s="23"/>
      <c r="K9" s="23"/>
      <c r="L9" s="23" t="s">
        <v>100</v>
      </c>
      <c r="M9" s="23"/>
      <c r="N9" s="23"/>
    </row>
    <row r="10" spans="1:16" ht="20.100000000000001" customHeight="1" x14ac:dyDescent="0.45">
      <c r="D10" s="36"/>
      <c r="E10" s="36"/>
      <c r="F10" s="23"/>
      <c r="G10" s="36"/>
      <c r="H10" s="84" t="s">
        <v>56</v>
      </c>
      <c r="I10" s="84"/>
      <c r="J10" s="84"/>
      <c r="K10" s="36"/>
      <c r="L10" s="38" t="s">
        <v>101</v>
      </c>
      <c r="M10" s="36"/>
      <c r="N10" s="36"/>
    </row>
    <row r="11" spans="1:16" ht="20.100000000000001" customHeight="1" x14ac:dyDescent="0.45">
      <c r="D11" s="36"/>
      <c r="E11" s="36"/>
      <c r="F11" s="23" t="s">
        <v>104</v>
      </c>
      <c r="G11" s="36"/>
      <c r="H11" s="39" t="s">
        <v>57</v>
      </c>
      <c r="I11" s="23"/>
      <c r="J11" s="39"/>
      <c r="K11" s="36"/>
      <c r="L11" s="36"/>
      <c r="M11" s="36"/>
      <c r="N11" s="36"/>
    </row>
    <row r="12" spans="1:16" ht="20.100000000000001" customHeight="1" x14ac:dyDescent="0.45">
      <c r="B12" s="38" t="s">
        <v>9</v>
      </c>
      <c r="D12" s="42" t="s">
        <v>54</v>
      </c>
      <c r="E12" s="23"/>
      <c r="F12" s="38" t="s">
        <v>107</v>
      </c>
      <c r="G12" s="23"/>
      <c r="H12" s="38" t="s">
        <v>108</v>
      </c>
      <c r="I12" s="36"/>
      <c r="J12" s="38" t="s">
        <v>59</v>
      </c>
      <c r="K12" s="36"/>
      <c r="L12" s="38" t="s">
        <v>109</v>
      </c>
      <c r="M12" s="36"/>
      <c r="N12" s="38" t="s">
        <v>112</v>
      </c>
    </row>
    <row r="13" spans="1:16" x14ac:dyDescent="0.45">
      <c r="B13" s="23"/>
      <c r="D13" s="44"/>
      <c r="E13" s="23"/>
      <c r="F13" s="23"/>
      <c r="G13" s="23"/>
      <c r="H13" s="23"/>
      <c r="I13" s="36"/>
      <c r="J13" s="23"/>
      <c r="K13" s="36"/>
      <c r="L13" s="36"/>
      <c r="M13" s="36"/>
      <c r="N13" s="23"/>
    </row>
    <row r="14" spans="1:16" x14ac:dyDescent="0.45">
      <c r="A14" s="45" t="s">
        <v>113</v>
      </c>
      <c r="B14" s="46"/>
      <c r="D14" s="47">
        <v>450000000</v>
      </c>
      <c r="E14" s="37"/>
      <c r="F14" s="47">
        <v>469628844.13999999</v>
      </c>
      <c r="G14" s="37"/>
      <c r="H14" s="47">
        <v>33384699.760000002</v>
      </c>
      <c r="I14" s="37"/>
      <c r="J14" s="47">
        <v>134198964.72000003</v>
      </c>
      <c r="K14" s="37"/>
      <c r="L14" s="47">
        <v>0</v>
      </c>
      <c r="M14" s="37"/>
      <c r="N14" s="47">
        <v>1087212508.6199999</v>
      </c>
      <c r="O14" s="17"/>
      <c r="P14" s="48"/>
    </row>
    <row r="15" spans="1:16" x14ac:dyDescent="0.45">
      <c r="A15" s="33" t="s">
        <v>58</v>
      </c>
      <c r="B15" s="36"/>
      <c r="D15" s="47">
        <v>0</v>
      </c>
      <c r="E15" s="37"/>
      <c r="F15" s="47">
        <v>0</v>
      </c>
      <c r="G15" s="37"/>
      <c r="H15" s="47">
        <v>832054.56</v>
      </c>
      <c r="I15" s="37"/>
      <c r="J15" s="49">
        <v>-832054.56</v>
      </c>
      <c r="K15" s="37"/>
      <c r="L15" s="47">
        <v>0</v>
      </c>
      <c r="M15" s="37"/>
      <c r="N15" s="47">
        <v>0</v>
      </c>
      <c r="O15" s="17"/>
      <c r="P15" s="48"/>
    </row>
    <row r="16" spans="1:16" x14ac:dyDescent="0.45">
      <c r="A16" s="33" t="s">
        <v>114</v>
      </c>
      <c r="B16" s="46">
        <v>19</v>
      </c>
      <c r="D16" s="49">
        <v>0</v>
      </c>
      <c r="E16" s="49"/>
      <c r="F16" s="49">
        <v>0</v>
      </c>
      <c r="G16" s="49"/>
      <c r="H16" s="49">
        <v>0</v>
      </c>
      <c r="I16" s="49"/>
      <c r="J16" s="49">
        <v>-126000000</v>
      </c>
      <c r="K16" s="49"/>
      <c r="L16" s="47">
        <v>0</v>
      </c>
      <c r="M16" s="49"/>
      <c r="N16" s="49">
        <v>-126000000</v>
      </c>
      <c r="O16" s="50"/>
      <c r="P16" s="50"/>
    </row>
    <row r="17" spans="1:16" x14ac:dyDescent="0.45">
      <c r="A17" s="33" t="s">
        <v>116</v>
      </c>
      <c r="B17" s="46"/>
      <c r="D17" s="49">
        <v>0</v>
      </c>
      <c r="E17" s="49"/>
      <c r="F17" s="49">
        <v>0</v>
      </c>
      <c r="G17" s="49"/>
      <c r="H17" s="49">
        <v>0</v>
      </c>
      <c r="I17" s="49"/>
      <c r="J17" s="49">
        <v>16641091.119999999</v>
      </c>
      <c r="K17" s="49"/>
      <c r="L17" s="47">
        <v>6771866.4000000004</v>
      </c>
      <c r="M17" s="49"/>
      <c r="N17" s="49">
        <v>23412957.52</v>
      </c>
      <c r="O17" s="50"/>
      <c r="P17" s="50"/>
    </row>
    <row r="18" spans="1:16" x14ac:dyDescent="0.45">
      <c r="A18" s="33" t="s">
        <v>117</v>
      </c>
      <c r="B18" s="46"/>
      <c r="D18" s="49">
        <v>0</v>
      </c>
      <c r="E18" s="49"/>
      <c r="F18" s="49">
        <v>0</v>
      </c>
      <c r="G18" s="49"/>
      <c r="H18" s="49">
        <v>0</v>
      </c>
      <c r="I18" s="49"/>
      <c r="J18" s="49">
        <v>6771866.4000000004</v>
      </c>
      <c r="K18" s="49"/>
      <c r="L18" s="53">
        <v>-6771866.4000000004</v>
      </c>
      <c r="M18" s="49"/>
      <c r="N18" s="53">
        <v>0</v>
      </c>
      <c r="O18" s="50"/>
      <c r="P18" s="50"/>
    </row>
    <row r="19" spans="1:16" ht="21.75" thickBot="1" x14ac:dyDescent="0.5">
      <c r="A19" s="51" t="s">
        <v>118</v>
      </c>
      <c r="B19" s="36"/>
      <c r="D19" s="52">
        <v>450000000</v>
      </c>
      <c r="E19" s="49"/>
      <c r="F19" s="52">
        <v>469628844.13999999</v>
      </c>
      <c r="G19" s="49"/>
      <c r="H19" s="52">
        <v>34216754.32</v>
      </c>
      <c r="I19" s="49"/>
      <c r="J19" s="52">
        <v>30779867.680000022</v>
      </c>
      <c r="K19" s="49"/>
      <c r="L19" s="52">
        <v>0</v>
      </c>
      <c r="M19" s="49"/>
      <c r="N19" s="52">
        <v>984625466.13999987</v>
      </c>
      <c r="O19" s="50">
        <v>0</v>
      </c>
      <c r="P19" s="50">
        <v>984625466.13999999</v>
      </c>
    </row>
    <row r="20" spans="1:16" ht="21.75" thickTop="1" x14ac:dyDescent="0.45">
      <c r="A20" s="51"/>
      <c r="B20" s="36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50"/>
      <c r="P20" s="50"/>
    </row>
    <row r="21" spans="1:16" s="37" customFormat="1" x14ac:dyDescent="0.45">
      <c r="A21" s="45" t="s">
        <v>174</v>
      </c>
      <c r="D21" s="54">
        <v>315000000</v>
      </c>
      <c r="F21" s="54">
        <v>0</v>
      </c>
      <c r="H21" s="54">
        <v>26349273</v>
      </c>
      <c r="J21" s="54">
        <v>152505856.30000001</v>
      </c>
      <c r="L21" s="54">
        <v>0</v>
      </c>
      <c r="N21" s="54">
        <v>493855129.30000001</v>
      </c>
      <c r="O21" s="55"/>
      <c r="P21" s="47"/>
    </row>
    <row r="22" spans="1:16" x14ac:dyDescent="0.45">
      <c r="A22" s="33" t="s">
        <v>58</v>
      </c>
      <c r="B22" s="36"/>
      <c r="D22" s="56">
        <v>0</v>
      </c>
      <c r="E22" s="17"/>
      <c r="F22" s="56">
        <v>0</v>
      </c>
      <c r="G22" s="17"/>
      <c r="H22" s="56">
        <v>4282182.41</v>
      </c>
      <c r="I22" s="17"/>
      <c r="J22" s="49">
        <v>-4282182.41</v>
      </c>
      <c r="K22" s="17"/>
      <c r="L22" s="49">
        <v>0</v>
      </c>
      <c r="M22" s="17"/>
      <c r="N22" s="54">
        <v>0</v>
      </c>
      <c r="O22" s="17"/>
      <c r="P22" s="17"/>
    </row>
    <row r="23" spans="1:16" x14ac:dyDescent="0.45">
      <c r="A23" s="33" t="s">
        <v>114</v>
      </c>
      <c r="B23" s="46"/>
      <c r="D23" s="17">
        <v>0</v>
      </c>
      <c r="E23" s="17"/>
      <c r="F23" s="17">
        <v>0</v>
      </c>
      <c r="G23" s="17"/>
      <c r="H23" s="17">
        <v>0</v>
      </c>
      <c r="I23" s="17"/>
      <c r="J23" s="49">
        <v>-60000000</v>
      </c>
      <c r="K23" s="17"/>
      <c r="L23" s="49">
        <v>0</v>
      </c>
      <c r="M23" s="17"/>
      <c r="N23" s="54">
        <v>-60000000</v>
      </c>
      <c r="O23" s="17"/>
    </row>
    <row r="24" spans="1:16" x14ac:dyDescent="0.45">
      <c r="A24" s="33" t="s">
        <v>116</v>
      </c>
      <c r="B24" s="46"/>
      <c r="D24" s="17">
        <v>0</v>
      </c>
      <c r="F24" s="17">
        <v>0</v>
      </c>
      <c r="H24" s="17">
        <v>0</v>
      </c>
      <c r="J24" s="49">
        <v>85643648.120000005</v>
      </c>
      <c r="L24" s="49">
        <v>0</v>
      </c>
      <c r="N24" s="54">
        <v>85643648.120000005</v>
      </c>
      <c r="O24" s="17"/>
    </row>
    <row r="25" spans="1:16" ht="21.75" thickBot="1" x14ac:dyDescent="0.5">
      <c r="A25" s="51" t="s">
        <v>119</v>
      </c>
      <c r="B25" s="57"/>
      <c r="D25" s="58">
        <v>315000000</v>
      </c>
      <c r="E25" s="17"/>
      <c r="F25" s="58">
        <v>0</v>
      </c>
      <c r="G25" s="17"/>
      <c r="H25" s="58">
        <v>30631455.41</v>
      </c>
      <c r="I25" s="17"/>
      <c r="J25" s="58">
        <v>173867322.01000002</v>
      </c>
      <c r="K25" s="17"/>
      <c r="L25" s="58">
        <v>0</v>
      </c>
      <c r="M25" s="17"/>
      <c r="N25" s="58">
        <v>519498777.42000002</v>
      </c>
      <c r="O25" s="17">
        <v>0</v>
      </c>
      <c r="P25" s="50">
        <v>519498777.42000002</v>
      </c>
    </row>
    <row r="26" spans="1:16" ht="14.25" customHeight="1" thickTop="1" x14ac:dyDescent="0.45">
      <c r="A26" s="51"/>
      <c r="B26" s="57"/>
      <c r="D26" s="56"/>
      <c r="E26" s="17"/>
      <c r="F26" s="56"/>
      <c r="G26" s="17"/>
      <c r="H26" s="56"/>
      <c r="I26" s="17"/>
      <c r="J26" s="56"/>
      <c r="K26" s="17"/>
      <c r="L26" s="56"/>
      <c r="M26" s="17"/>
      <c r="N26" s="56"/>
      <c r="O26" s="17"/>
      <c r="P26" s="50"/>
    </row>
    <row r="27" spans="1:16" x14ac:dyDescent="0.45">
      <c r="A27" s="83" t="s">
        <v>30</v>
      </c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17"/>
      <c r="P27" s="50"/>
    </row>
    <row r="28" spans="1:16" x14ac:dyDescent="0.45">
      <c r="A28" s="83" t="s">
        <v>31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17"/>
      <c r="P28" s="50"/>
    </row>
    <row r="29" spans="1:16" ht="18.75" customHeight="1" x14ac:dyDescent="0.45">
      <c r="A29" s="83" t="s">
        <v>32</v>
      </c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</row>
    <row r="30" spans="1:16" x14ac:dyDescent="0.45">
      <c r="J30" s="50"/>
    </row>
    <row r="33" spans="6:10" x14ac:dyDescent="0.45">
      <c r="F33" s="59"/>
      <c r="H33" s="59"/>
      <c r="J33" s="50"/>
    </row>
    <row r="36" spans="6:10" x14ac:dyDescent="0.45">
      <c r="F36" s="59"/>
      <c r="H36" s="59"/>
      <c r="J36" s="17"/>
    </row>
    <row r="37" spans="6:10" x14ac:dyDescent="0.45">
      <c r="F37" s="59"/>
      <c r="H37" s="59"/>
      <c r="J37" s="50"/>
    </row>
  </sheetData>
  <mergeCells count="7">
    <mergeCell ref="A29:N29"/>
    <mergeCell ref="D4:N4"/>
    <mergeCell ref="D5:N5"/>
    <mergeCell ref="D6:N6"/>
    <mergeCell ref="H10:J10"/>
    <mergeCell ref="A27:N27"/>
    <mergeCell ref="A28:N28"/>
  </mergeCells>
  <pageMargins left="0.59055118110236227" right="0.59055118110236227" top="0.78740157480314965" bottom="0.59055118110236227" header="0.31496062992125984" footer="0.31496062992125984"/>
  <pageSetup paperSize="9" scale="88" firstPageNumber="7" orientation="landscape" useFirstPageNumber="1" r:id="rId1"/>
  <headerFooter>
    <oddFooter>&amp;L&amp;"Angsana New,Regular"The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P80"/>
  <sheetViews>
    <sheetView showGridLines="0" view="pageBreakPreview" topLeftCell="A61" zoomScale="110" zoomScaleSheetLayoutView="110" workbookViewId="0">
      <selection activeCell="O5" sqref="O5"/>
    </sheetView>
  </sheetViews>
  <sheetFormatPr defaultColWidth="9" defaultRowHeight="21" x14ac:dyDescent="0.45"/>
  <cols>
    <col min="1" max="1" width="4.7109375" style="33" customWidth="1"/>
    <col min="2" max="2" width="2.140625" style="33" customWidth="1"/>
    <col min="3" max="3" width="1.7109375" style="33" customWidth="1"/>
    <col min="4" max="5" width="2.5703125" style="33" customWidth="1"/>
    <col min="6" max="6" width="48.28515625" style="33" customWidth="1"/>
    <col min="7" max="7" width="2.5703125" style="36" customWidth="1"/>
    <col min="8" max="8" width="0.85546875" style="36" customWidth="1"/>
    <col min="9" max="9" width="15.7109375" style="33" customWidth="1"/>
    <col min="10" max="10" width="0.85546875" style="33" customWidth="1"/>
    <col min="11" max="11" width="15.7109375" style="79" customWidth="1"/>
    <col min="12" max="12" width="0.85546875" style="33" customWidth="1"/>
    <col min="13" max="13" width="15.7109375" style="79" customWidth="1"/>
    <col min="14" max="14" width="5.7109375" style="33" customWidth="1"/>
    <col min="15" max="15" width="15.28515625" style="33" customWidth="1"/>
    <col min="16" max="16" width="16" style="33" customWidth="1"/>
    <col min="17" max="16384" width="9" style="33"/>
  </cols>
  <sheetData>
    <row r="1" spans="2:13" s="51" customFormat="1" x14ac:dyDescent="0.45">
      <c r="B1" s="31" t="s">
        <v>0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2:13" s="51" customFormat="1" x14ac:dyDescent="0.45">
      <c r="B2" s="31" t="s">
        <v>120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2:13" s="51" customFormat="1" x14ac:dyDescent="0.45">
      <c r="B3" s="31" t="s">
        <v>95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2:13" s="51" customFormat="1" x14ac:dyDescent="0.45">
      <c r="B4" s="36"/>
      <c r="C4" s="36"/>
      <c r="D4" s="36"/>
      <c r="E4" s="36"/>
      <c r="F4" s="36"/>
      <c r="G4" s="36"/>
      <c r="H4" s="36"/>
      <c r="I4" s="84" t="s">
        <v>3</v>
      </c>
      <c r="J4" s="84"/>
      <c r="K4" s="84"/>
      <c r="L4" s="84"/>
      <c r="M4" s="84"/>
    </row>
    <row r="5" spans="2:13" s="51" customFormat="1" x14ac:dyDescent="0.45">
      <c r="B5" s="36"/>
      <c r="C5" s="36"/>
      <c r="D5" s="36"/>
      <c r="E5" s="36"/>
      <c r="F5" s="36"/>
      <c r="G5" s="36"/>
      <c r="H5" s="36"/>
      <c r="I5" s="80" t="s">
        <v>66</v>
      </c>
      <c r="J5" s="80"/>
      <c r="K5" s="80"/>
      <c r="L5" s="80"/>
      <c r="M5" s="80"/>
    </row>
    <row r="6" spans="2:13" s="51" customFormat="1" ht="42" x14ac:dyDescent="0.45">
      <c r="B6" s="36"/>
      <c r="C6" s="36"/>
      <c r="D6" s="36"/>
      <c r="E6" s="36"/>
      <c r="F6" s="36"/>
      <c r="G6" s="36"/>
      <c r="H6" s="36"/>
      <c r="I6" s="14" t="s">
        <v>121</v>
      </c>
      <c r="J6" s="5"/>
      <c r="K6" s="80" t="s">
        <v>5</v>
      </c>
      <c r="L6" s="80"/>
      <c r="M6" s="80"/>
    </row>
    <row r="7" spans="2:13" s="51" customFormat="1" x14ac:dyDescent="0.45">
      <c r="B7" s="36"/>
      <c r="C7" s="36"/>
      <c r="D7" s="36"/>
      <c r="E7" s="36"/>
      <c r="F7" s="36"/>
      <c r="G7" s="36"/>
      <c r="H7" s="36"/>
      <c r="I7" s="8">
        <v>2018</v>
      </c>
      <c r="J7" s="36"/>
      <c r="K7" s="8">
        <v>2018</v>
      </c>
      <c r="L7" s="9"/>
      <c r="M7" s="8">
        <v>2017</v>
      </c>
    </row>
    <row r="8" spans="2:13" x14ac:dyDescent="0.45">
      <c r="B8" s="60" t="s">
        <v>122</v>
      </c>
      <c r="C8" s="36"/>
      <c r="D8" s="36"/>
      <c r="E8" s="36"/>
      <c r="F8" s="36"/>
      <c r="G8" s="23"/>
      <c r="H8" s="23"/>
      <c r="I8" s="36"/>
      <c r="J8" s="36"/>
      <c r="K8" s="61"/>
      <c r="L8" s="62"/>
      <c r="M8" s="63"/>
    </row>
    <row r="9" spans="2:13" x14ac:dyDescent="0.45">
      <c r="B9" s="64"/>
      <c r="C9" s="64" t="s">
        <v>83</v>
      </c>
      <c r="D9" s="64"/>
      <c r="E9" s="64"/>
      <c r="F9" s="64"/>
      <c r="I9" s="50">
        <v>21132293.869999938</v>
      </c>
      <c r="K9" s="65">
        <v>21440270.07</v>
      </c>
      <c r="L9" s="56"/>
      <c r="M9" s="66">
        <v>107444094.68000001</v>
      </c>
    </row>
    <row r="10" spans="2:13" x14ac:dyDescent="0.45">
      <c r="B10" s="64"/>
      <c r="C10" s="64" t="s">
        <v>123</v>
      </c>
      <c r="D10" s="64"/>
      <c r="E10" s="64"/>
      <c r="I10" s="17"/>
      <c r="K10" s="65"/>
      <c r="L10" s="56"/>
      <c r="M10" s="65"/>
    </row>
    <row r="11" spans="2:13" x14ac:dyDescent="0.45">
      <c r="B11" s="64"/>
      <c r="C11" s="64"/>
      <c r="E11" s="64" t="s">
        <v>124</v>
      </c>
      <c r="I11" s="17"/>
      <c r="K11" s="65"/>
      <c r="L11" s="56"/>
      <c r="M11" s="65"/>
    </row>
    <row r="12" spans="2:13" x14ac:dyDescent="0.45">
      <c r="B12" s="64"/>
      <c r="C12" s="64"/>
      <c r="D12" s="64" t="s">
        <v>125</v>
      </c>
      <c r="E12" s="64"/>
      <c r="F12" s="64"/>
      <c r="I12" s="65">
        <v>11695658.630000001</v>
      </c>
      <c r="K12" s="65">
        <v>11695658.630000001</v>
      </c>
      <c r="L12" s="56"/>
      <c r="M12" s="65">
        <v>12093016.619999999</v>
      </c>
    </row>
    <row r="13" spans="2:13" x14ac:dyDescent="0.45">
      <c r="B13" s="64"/>
      <c r="C13" s="64"/>
      <c r="D13" s="64" t="s">
        <v>126</v>
      </c>
      <c r="E13" s="64"/>
      <c r="F13" s="64"/>
      <c r="I13" s="66">
        <v>1350737.05</v>
      </c>
      <c r="K13" s="66">
        <v>1350737.05</v>
      </c>
      <c r="L13" s="56"/>
      <c r="M13" s="66">
        <v>469299</v>
      </c>
    </row>
    <row r="14" spans="2:13" x14ac:dyDescent="0.45">
      <c r="B14" s="64"/>
      <c r="C14" s="64"/>
      <c r="D14" s="64" t="s">
        <v>127</v>
      </c>
      <c r="E14" s="64"/>
      <c r="F14" s="64"/>
      <c r="I14" s="66">
        <v>1058831.78</v>
      </c>
      <c r="K14" s="66">
        <v>1058831.78</v>
      </c>
      <c r="L14" s="56"/>
      <c r="M14" s="66">
        <v>-248962.01</v>
      </c>
    </row>
    <row r="15" spans="2:13" x14ac:dyDescent="0.45">
      <c r="B15" s="64"/>
      <c r="C15" s="64"/>
      <c r="D15" s="68" t="s">
        <v>128</v>
      </c>
      <c r="E15" s="64"/>
      <c r="F15" s="64"/>
      <c r="I15" s="66">
        <v>-3712086.84</v>
      </c>
      <c r="K15" s="66">
        <v>-3712086.84</v>
      </c>
      <c r="L15" s="56"/>
      <c r="M15" s="66">
        <v>-335065.37</v>
      </c>
    </row>
    <row r="16" spans="2:13" x14ac:dyDescent="0.45">
      <c r="B16" s="64"/>
      <c r="C16" s="64"/>
      <c r="D16" s="68" t="s">
        <v>129</v>
      </c>
      <c r="E16" s="64"/>
      <c r="F16" s="64"/>
      <c r="I16" s="66">
        <v>-299.85000000000002</v>
      </c>
      <c r="K16" s="66">
        <v>-299.85000000000002</v>
      </c>
      <c r="L16" s="56"/>
      <c r="M16" s="66">
        <v>-384.44</v>
      </c>
    </row>
    <row r="17" spans="2:13" x14ac:dyDescent="0.45">
      <c r="B17" s="64"/>
      <c r="C17" s="64"/>
      <c r="D17" s="68" t="s">
        <v>130</v>
      </c>
      <c r="E17" s="64"/>
      <c r="F17" s="64"/>
      <c r="I17" s="66">
        <v>-77375</v>
      </c>
      <c r="K17" s="66">
        <v>-77375</v>
      </c>
      <c r="L17" s="56"/>
      <c r="M17" s="65">
        <v>2749992.21</v>
      </c>
    </row>
    <row r="18" spans="2:13" x14ac:dyDescent="0.45">
      <c r="B18" s="64"/>
      <c r="C18" s="64"/>
      <c r="D18" s="68" t="s">
        <v>131</v>
      </c>
      <c r="E18" s="64"/>
      <c r="F18" s="64"/>
      <c r="I18" s="66">
        <v>-134570.9</v>
      </c>
      <c r="K18" s="66">
        <v>-134570.9</v>
      </c>
      <c r="L18" s="56"/>
      <c r="M18" s="66">
        <v>-642564.01</v>
      </c>
    </row>
    <row r="19" spans="2:13" x14ac:dyDescent="0.45">
      <c r="B19" s="64"/>
      <c r="C19" s="64"/>
      <c r="D19" s="68" t="s">
        <v>132</v>
      </c>
      <c r="E19" s="64"/>
      <c r="F19" s="64"/>
      <c r="I19" s="66">
        <v>-349349.56</v>
      </c>
      <c r="K19" s="66">
        <v>-349349.56</v>
      </c>
      <c r="L19" s="56"/>
      <c r="M19" s="66">
        <v>-137964.18</v>
      </c>
    </row>
    <row r="20" spans="2:13" x14ac:dyDescent="0.45">
      <c r="B20" s="64"/>
      <c r="C20" s="64"/>
      <c r="D20" s="64" t="s">
        <v>133</v>
      </c>
      <c r="E20" s="64"/>
      <c r="F20" s="64"/>
      <c r="I20" s="65">
        <v>1014713.57</v>
      </c>
      <c r="K20" s="65">
        <v>1014713.57</v>
      </c>
      <c r="L20" s="56"/>
      <c r="M20" s="65">
        <v>1337939.08</v>
      </c>
    </row>
    <row r="21" spans="2:13" x14ac:dyDescent="0.45">
      <c r="B21" s="64"/>
      <c r="C21" s="64"/>
      <c r="D21" s="64" t="s">
        <v>41</v>
      </c>
      <c r="E21" s="64"/>
      <c r="F21" s="64"/>
      <c r="I21" s="65">
        <v>3168726.05</v>
      </c>
      <c r="K21" s="65">
        <v>3168726.05</v>
      </c>
      <c r="L21" s="56"/>
      <c r="M21" s="65">
        <v>3062181.37</v>
      </c>
    </row>
    <row r="22" spans="2:13" x14ac:dyDescent="0.45">
      <c r="B22" s="64"/>
      <c r="C22" s="64"/>
      <c r="D22" s="64" t="s">
        <v>46</v>
      </c>
      <c r="E22" s="64"/>
      <c r="F22" s="64"/>
      <c r="I22" s="69">
        <v>4226970</v>
      </c>
      <c r="K22" s="69">
        <v>4226970</v>
      </c>
      <c r="L22" s="56"/>
      <c r="M22" s="69">
        <v>3932110</v>
      </c>
    </row>
    <row r="23" spans="2:13" x14ac:dyDescent="0.45">
      <c r="B23" s="64"/>
      <c r="C23" s="64" t="s">
        <v>134</v>
      </c>
      <c r="D23" s="64"/>
      <c r="E23" s="64"/>
      <c r="F23" s="64"/>
      <c r="I23" s="17"/>
      <c r="K23" s="65"/>
      <c r="L23" s="56"/>
      <c r="M23" s="65"/>
    </row>
    <row r="24" spans="2:13" x14ac:dyDescent="0.45">
      <c r="B24" s="64"/>
      <c r="C24" s="64"/>
      <c r="D24" s="70" t="s">
        <v>135</v>
      </c>
      <c r="E24" s="64"/>
      <c r="F24" s="64"/>
      <c r="I24" s="65">
        <v>39374248.799999937</v>
      </c>
      <c r="K24" s="65">
        <v>39682225</v>
      </c>
      <c r="L24" s="56"/>
      <c r="M24" s="65">
        <v>129723692.94999999</v>
      </c>
    </row>
    <row r="25" spans="2:13" x14ac:dyDescent="0.45">
      <c r="B25" s="64"/>
      <c r="C25" s="64" t="s">
        <v>136</v>
      </c>
      <c r="D25" s="64"/>
      <c r="E25" s="64"/>
      <c r="F25" s="64"/>
      <c r="I25" s="17"/>
      <c r="K25" s="65"/>
      <c r="L25" s="56"/>
      <c r="M25" s="65"/>
    </row>
    <row r="26" spans="2:13" x14ac:dyDescent="0.45">
      <c r="B26" s="64"/>
      <c r="C26" s="64"/>
      <c r="D26" s="64" t="s">
        <v>16</v>
      </c>
      <c r="E26" s="64"/>
      <c r="F26" s="64"/>
      <c r="I26" s="66">
        <v>100348349.89</v>
      </c>
      <c r="K26" s="66">
        <v>100357557.19</v>
      </c>
      <c r="L26" s="56"/>
      <c r="M26" s="66">
        <v>-34632112.43</v>
      </c>
    </row>
    <row r="27" spans="2:13" x14ac:dyDescent="0.45">
      <c r="B27" s="64"/>
      <c r="C27" s="64"/>
      <c r="D27" s="64" t="s">
        <v>17</v>
      </c>
      <c r="E27" s="64"/>
      <c r="F27" s="64"/>
      <c r="I27" s="66">
        <v>7861981.2400000002</v>
      </c>
      <c r="K27" s="66">
        <v>7861981.2400000002</v>
      </c>
      <c r="L27" s="56"/>
      <c r="M27" s="66">
        <v>-17089587.469999999</v>
      </c>
    </row>
    <row r="28" spans="2:13" x14ac:dyDescent="0.45">
      <c r="B28" s="64"/>
      <c r="C28" s="64"/>
      <c r="D28" s="64" t="s">
        <v>137</v>
      </c>
      <c r="E28" s="64"/>
      <c r="F28" s="64"/>
      <c r="I28" s="66">
        <v>-7300795.25</v>
      </c>
      <c r="K28" s="66">
        <v>-7300795.25</v>
      </c>
      <c r="L28" s="56"/>
      <c r="M28" s="66">
        <v>-13084275.630000001</v>
      </c>
    </row>
    <row r="29" spans="2:13" x14ac:dyDescent="0.45">
      <c r="B29" s="64"/>
      <c r="C29" s="64"/>
      <c r="D29" s="64" t="s">
        <v>27</v>
      </c>
      <c r="E29" s="64"/>
      <c r="F29" s="64"/>
      <c r="I29" s="66">
        <v>-1356126.16</v>
      </c>
      <c r="K29" s="66">
        <v>-1356126.16</v>
      </c>
      <c r="L29" s="56"/>
      <c r="M29" s="66">
        <v>164580</v>
      </c>
    </row>
    <row r="30" spans="2:13" x14ac:dyDescent="0.45">
      <c r="B30" s="64"/>
      <c r="C30" s="64" t="s">
        <v>138</v>
      </c>
      <c r="D30" s="64"/>
      <c r="E30" s="64"/>
      <c r="F30" s="64"/>
      <c r="I30" s="65"/>
      <c r="K30" s="65"/>
      <c r="L30" s="56"/>
      <c r="M30" s="65"/>
    </row>
    <row r="31" spans="2:13" x14ac:dyDescent="0.45">
      <c r="B31" s="64"/>
      <c r="C31" s="64"/>
      <c r="D31" s="64" t="s">
        <v>36</v>
      </c>
      <c r="E31" s="64"/>
      <c r="F31" s="64"/>
      <c r="I31" s="66">
        <v>-84625523.219999999</v>
      </c>
      <c r="K31" s="66">
        <v>-84739460.219999999</v>
      </c>
      <c r="L31" s="56"/>
      <c r="M31" s="66">
        <v>-4348589.78</v>
      </c>
    </row>
    <row r="32" spans="2:13" x14ac:dyDescent="0.45">
      <c r="B32" s="64"/>
      <c r="C32" s="64"/>
      <c r="D32" s="64" t="s">
        <v>139</v>
      </c>
      <c r="E32" s="64"/>
      <c r="F32" s="64"/>
      <c r="I32" s="66">
        <v>2866275.3999999985</v>
      </c>
      <c r="K32" s="66">
        <v>2866275.3999999985</v>
      </c>
      <c r="L32" s="56"/>
      <c r="M32" s="66">
        <v>41376397.729999997</v>
      </c>
    </row>
    <row r="33" spans="2:15" x14ac:dyDescent="0.45">
      <c r="B33" s="64"/>
      <c r="C33" s="64"/>
      <c r="D33" s="64" t="s">
        <v>41</v>
      </c>
      <c r="E33" s="64"/>
      <c r="F33" s="64"/>
      <c r="I33" s="71">
        <v>-4355959.3340000017</v>
      </c>
      <c r="K33" s="71">
        <v>-4355959.33</v>
      </c>
      <c r="L33" s="56"/>
      <c r="M33" s="71">
        <v>-3626095.04</v>
      </c>
    </row>
    <row r="34" spans="2:15" x14ac:dyDescent="0.45">
      <c r="B34" s="64"/>
      <c r="C34" s="64"/>
      <c r="D34" s="64" t="s">
        <v>140</v>
      </c>
      <c r="E34" s="64"/>
      <c r="F34" s="64"/>
      <c r="I34" s="72">
        <v>-649578.79999999888</v>
      </c>
      <c r="K34" s="72">
        <v>-634578.79999999888</v>
      </c>
      <c r="L34" s="56"/>
      <c r="M34" s="69">
        <v>0</v>
      </c>
      <c r="N34" s="37"/>
    </row>
    <row r="35" spans="2:15" x14ac:dyDescent="0.45">
      <c r="B35" s="64"/>
      <c r="C35" s="64" t="s">
        <v>141</v>
      </c>
      <c r="E35" s="64"/>
      <c r="F35" s="64"/>
      <c r="I35" s="65">
        <v>52162872.565999955</v>
      </c>
      <c r="K35" s="65">
        <v>52381119.070000015</v>
      </c>
      <c r="L35" s="56"/>
      <c r="M35" s="65">
        <v>98484010.329999968</v>
      </c>
    </row>
    <row r="36" spans="2:15" x14ac:dyDescent="0.45">
      <c r="B36" s="64"/>
      <c r="C36" s="64"/>
      <c r="D36" s="64" t="s">
        <v>142</v>
      </c>
      <c r="E36" s="64"/>
      <c r="F36" s="64"/>
      <c r="I36" s="66">
        <v>-538000</v>
      </c>
      <c r="K36" s="66">
        <v>-538000</v>
      </c>
      <c r="L36" s="56"/>
      <c r="M36" s="66">
        <v>0</v>
      </c>
    </row>
    <row r="37" spans="2:15" x14ac:dyDescent="0.45">
      <c r="B37" s="64"/>
      <c r="C37" s="64"/>
      <c r="D37" s="64" t="s">
        <v>143</v>
      </c>
      <c r="E37" s="64"/>
      <c r="F37" s="64"/>
      <c r="I37" s="66">
        <v>-1014713.57</v>
      </c>
      <c r="K37" s="66">
        <v>-1014713.57</v>
      </c>
      <c r="L37" s="56"/>
      <c r="M37" s="66">
        <v>-1337939.08</v>
      </c>
    </row>
    <row r="38" spans="2:15" x14ac:dyDescent="0.45">
      <c r="B38" s="64"/>
      <c r="C38" s="64"/>
      <c r="D38" s="73" t="s">
        <v>144</v>
      </c>
      <c r="E38" s="64"/>
      <c r="F38" s="64"/>
      <c r="I38" s="72">
        <v>-32067831</v>
      </c>
      <c r="K38" s="72">
        <v>-32067831</v>
      </c>
      <c r="L38" s="56"/>
      <c r="M38" s="72">
        <v>-31531047.629999999</v>
      </c>
    </row>
    <row r="39" spans="2:15" x14ac:dyDescent="0.45">
      <c r="B39" s="74" t="s">
        <v>145</v>
      </c>
      <c r="C39" s="64"/>
      <c r="D39" s="73"/>
      <c r="E39" s="64"/>
      <c r="F39" s="64"/>
      <c r="I39" s="75">
        <v>18542327.995999955</v>
      </c>
      <c r="K39" s="75">
        <v>18760574.500000015</v>
      </c>
      <c r="L39" s="56"/>
      <c r="M39" s="75">
        <v>65615023.619999975</v>
      </c>
    </row>
    <row r="40" spans="2:15" x14ac:dyDescent="0.45">
      <c r="B40" s="74"/>
      <c r="C40" s="64"/>
      <c r="D40" s="73"/>
      <c r="E40" s="64"/>
      <c r="F40" s="64"/>
      <c r="K40" s="65"/>
      <c r="L40" s="56"/>
      <c r="M40" s="65"/>
    </row>
    <row r="41" spans="2:15" x14ac:dyDescent="0.45">
      <c r="B41" s="86" t="s">
        <v>30</v>
      </c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</row>
    <row r="42" spans="2:15" x14ac:dyDescent="0.45">
      <c r="B42" s="86" t="s">
        <v>31</v>
      </c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</row>
    <row r="43" spans="2:15" x14ac:dyDescent="0.45">
      <c r="B43" s="86" t="s">
        <v>32</v>
      </c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</row>
    <row r="44" spans="2:15" x14ac:dyDescent="0.45">
      <c r="B44" s="74" t="s">
        <v>146</v>
      </c>
      <c r="C44" s="64"/>
      <c r="D44" s="64"/>
      <c r="E44" s="64"/>
      <c r="F44" s="64"/>
      <c r="K44" s="65"/>
      <c r="L44" s="56"/>
      <c r="M44" s="65"/>
    </row>
    <row r="45" spans="2:15" x14ac:dyDescent="0.45">
      <c r="B45" s="64"/>
      <c r="C45" s="64" t="s">
        <v>132</v>
      </c>
      <c r="D45" s="64"/>
      <c r="E45" s="64"/>
      <c r="F45" s="64"/>
      <c r="I45" s="65">
        <v>349349.56</v>
      </c>
      <c r="K45" s="65">
        <v>349349.56</v>
      </c>
      <c r="L45" s="56"/>
      <c r="M45" s="56">
        <v>137964.18</v>
      </c>
      <c r="O45" s="71"/>
    </row>
    <row r="46" spans="2:15" x14ac:dyDescent="0.45">
      <c r="B46" s="74"/>
      <c r="C46" s="64" t="s">
        <v>147</v>
      </c>
      <c r="D46" s="64"/>
      <c r="E46" s="64"/>
      <c r="F46" s="64"/>
      <c r="I46" s="65">
        <v>596800000</v>
      </c>
      <c r="K46" s="65">
        <v>596800000</v>
      </c>
      <c r="L46" s="56"/>
      <c r="M46" s="66">
        <v>77500000</v>
      </c>
      <c r="O46" s="76"/>
    </row>
    <row r="47" spans="2:15" x14ac:dyDescent="0.45">
      <c r="B47" s="74"/>
      <c r="C47" s="64" t="s">
        <v>148</v>
      </c>
      <c r="D47" s="64"/>
      <c r="E47" s="64"/>
      <c r="F47" s="64"/>
      <c r="I47" s="66">
        <v>-530000000</v>
      </c>
      <c r="K47" s="66">
        <v>-530000000</v>
      </c>
      <c r="L47" s="56"/>
      <c r="M47" s="66">
        <v>-50000000</v>
      </c>
      <c r="O47" s="76"/>
    </row>
    <row r="48" spans="2:15" x14ac:dyDescent="0.45">
      <c r="B48" s="74"/>
      <c r="C48" s="33" t="s">
        <v>149</v>
      </c>
      <c r="D48" s="64"/>
      <c r="E48" s="64"/>
      <c r="F48" s="64"/>
      <c r="I48" s="66">
        <v>2398796.4700000002</v>
      </c>
      <c r="K48" s="66">
        <v>2398796.4700000002</v>
      </c>
      <c r="L48" s="56"/>
      <c r="M48" s="66">
        <v>6787368.9400000004</v>
      </c>
      <c r="O48" s="76"/>
    </row>
    <row r="49" spans="2:16" x14ac:dyDescent="0.45">
      <c r="B49" s="74"/>
      <c r="C49" s="33" t="s">
        <v>150</v>
      </c>
      <c r="D49" s="64"/>
      <c r="E49" s="64"/>
      <c r="F49" s="64"/>
      <c r="I49" s="66">
        <v>0</v>
      </c>
      <c r="K49" s="66">
        <v>0</v>
      </c>
      <c r="L49" s="56"/>
      <c r="M49" s="66">
        <v>-5000000</v>
      </c>
      <c r="O49" s="76"/>
    </row>
    <row r="50" spans="2:16" x14ac:dyDescent="0.45">
      <c r="B50" s="74"/>
      <c r="C50" s="33" t="s">
        <v>151</v>
      </c>
      <c r="D50" s="64"/>
      <c r="E50" s="64"/>
      <c r="F50" s="64"/>
      <c r="I50" s="66">
        <v>0</v>
      </c>
      <c r="K50" s="66">
        <v>-1499950</v>
      </c>
      <c r="L50" s="56"/>
      <c r="M50" s="66">
        <v>0</v>
      </c>
      <c r="O50" s="76"/>
    </row>
    <row r="51" spans="2:16" x14ac:dyDescent="0.45">
      <c r="B51" s="74"/>
      <c r="C51" s="33" t="s">
        <v>152</v>
      </c>
      <c r="D51" s="64"/>
      <c r="E51" s="64"/>
      <c r="F51" s="64"/>
      <c r="I51" s="66">
        <v>-9539000</v>
      </c>
      <c r="K51" s="66">
        <v>-9539000</v>
      </c>
      <c r="L51" s="56"/>
      <c r="M51" s="66">
        <v>0</v>
      </c>
      <c r="O51" s="76"/>
    </row>
    <row r="52" spans="2:16" x14ac:dyDescent="0.45">
      <c r="B52" s="74"/>
      <c r="C52" s="64" t="s">
        <v>153</v>
      </c>
      <c r="D52" s="64"/>
      <c r="E52" s="64"/>
      <c r="F52" s="64"/>
      <c r="I52" s="66">
        <v>1626168.22</v>
      </c>
      <c r="K52" s="66">
        <v>1626168.22</v>
      </c>
      <c r="L52" s="56"/>
      <c r="M52" s="66">
        <v>280373.83</v>
      </c>
      <c r="O52" s="76"/>
    </row>
    <row r="53" spans="2:16" x14ac:dyDescent="0.45">
      <c r="B53" s="64"/>
      <c r="C53" s="64" t="s">
        <v>154</v>
      </c>
      <c r="D53" s="64"/>
      <c r="E53" s="64"/>
      <c r="F53" s="64"/>
      <c r="I53" s="66">
        <v>-83073482.900000006</v>
      </c>
      <c r="K53" s="66">
        <v>-83073482.900000006</v>
      </c>
      <c r="L53" s="56"/>
      <c r="M53" s="66">
        <v>-11593686.220000001</v>
      </c>
    </row>
    <row r="54" spans="2:16" x14ac:dyDescent="0.45">
      <c r="B54" s="64"/>
      <c r="C54" s="64" t="s">
        <v>155</v>
      </c>
      <c r="D54" s="64"/>
      <c r="E54" s="64"/>
      <c r="F54" s="64"/>
      <c r="I54" s="72">
        <v>-547699</v>
      </c>
      <c r="K54" s="72">
        <v>-547699</v>
      </c>
      <c r="L54" s="56"/>
      <c r="M54" s="72">
        <v>-568250</v>
      </c>
    </row>
    <row r="55" spans="2:16" x14ac:dyDescent="0.45">
      <c r="B55" s="74" t="s">
        <v>156</v>
      </c>
      <c r="C55" s="64"/>
      <c r="D55" s="64"/>
      <c r="E55" s="64"/>
      <c r="F55" s="64"/>
      <c r="I55" s="77">
        <v>-21985867.650000066</v>
      </c>
      <c r="K55" s="77">
        <v>-23485817.650000066</v>
      </c>
      <c r="L55" s="56"/>
      <c r="M55" s="77">
        <v>17543770.730000004</v>
      </c>
    </row>
    <row r="56" spans="2:16" x14ac:dyDescent="0.45">
      <c r="B56" s="74" t="s">
        <v>157</v>
      </c>
      <c r="C56" s="64"/>
      <c r="D56" s="64"/>
      <c r="E56" s="64"/>
      <c r="F56" s="64"/>
      <c r="I56" s="17"/>
      <c r="K56" s="66"/>
      <c r="L56" s="56"/>
      <c r="M56" s="66"/>
    </row>
    <row r="57" spans="2:16" x14ac:dyDescent="0.45">
      <c r="B57" s="74"/>
      <c r="C57" s="64" t="s">
        <v>158</v>
      </c>
      <c r="D57" s="64"/>
      <c r="E57" s="64"/>
      <c r="F57" s="64"/>
      <c r="I57" s="66">
        <v>2442585.96</v>
      </c>
      <c r="K57" s="66">
        <v>2442585.96</v>
      </c>
      <c r="L57" s="56"/>
      <c r="M57" s="66">
        <v>-14779585.75</v>
      </c>
    </row>
    <row r="58" spans="2:16" x14ac:dyDescent="0.45">
      <c r="B58" s="74"/>
      <c r="C58" s="64" t="s">
        <v>159</v>
      </c>
      <c r="D58" s="64"/>
      <c r="E58" s="64"/>
      <c r="F58" s="64"/>
      <c r="I58" s="66">
        <v>-1296836.78</v>
      </c>
      <c r="K58" s="66">
        <v>-1296836.78</v>
      </c>
      <c r="L58" s="56"/>
      <c r="M58" s="66">
        <v>-1336883.3500000001</v>
      </c>
    </row>
    <row r="59" spans="2:16" x14ac:dyDescent="0.45">
      <c r="B59" s="74"/>
      <c r="C59" s="64" t="s">
        <v>114</v>
      </c>
      <c r="D59" s="64"/>
      <c r="E59" s="64"/>
      <c r="F59" s="64"/>
      <c r="I59" s="71">
        <v>-125986857.95</v>
      </c>
      <c r="J59" s="37"/>
      <c r="K59" s="71">
        <v>-125986857.95</v>
      </c>
      <c r="L59" s="56"/>
      <c r="M59" s="71">
        <v>-60000000</v>
      </c>
    </row>
    <row r="60" spans="2:16" x14ac:dyDescent="0.45">
      <c r="B60" s="74"/>
      <c r="C60" s="64" t="s">
        <v>160</v>
      </c>
      <c r="D60" s="64"/>
      <c r="E60" s="64"/>
      <c r="F60" s="64"/>
      <c r="I60" s="72">
        <v>1000050</v>
      </c>
      <c r="J60" s="37"/>
      <c r="K60" s="72">
        <v>0</v>
      </c>
      <c r="L60" s="56"/>
      <c r="M60" s="72">
        <v>0</v>
      </c>
    </row>
    <row r="61" spans="2:16" x14ac:dyDescent="0.45">
      <c r="B61" s="74" t="s">
        <v>161</v>
      </c>
      <c r="C61" s="64"/>
      <c r="D61" s="64"/>
      <c r="E61" s="64"/>
      <c r="F61" s="64"/>
      <c r="I61" s="77">
        <v>-123841058.77</v>
      </c>
      <c r="K61" s="77">
        <v>-124841108.77</v>
      </c>
      <c r="L61" s="56"/>
      <c r="M61" s="77">
        <v>-76116469.099999994</v>
      </c>
    </row>
    <row r="62" spans="2:16" x14ac:dyDescent="0.45">
      <c r="B62" s="74" t="s">
        <v>162</v>
      </c>
      <c r="C62" s="64"/>
      <c r="D62" s="64"/>
      <c r="E62" s="64"/>
      <c r="F62" s="64"/>
      <c r="I62" s="66">
        <v>-127284598.42400011</v>
      </c>
      <c r="K62" s="66">
        <v>-129566351.92000005</v>
      </c>
      <c r="L62" s="56"/>
      <c r="M62" s="66">
        <v>7042325.2499999851</v>
      </c>
    </row>
    <row r="63" spans="2:16" x14ac:dyDescent="0.45">
      <c r="B63" s="74" t="s">
        <v>163</v>
      </c>
      <c r="C63" s="64"/>
      <c r="D63" s="64"/>
      <c r="E63" s="64"/>
      <c r="F63" s="64"/>
      <c r="I63" s="65">
        <v>222232133.28</v>
      </c>
      <c r="K63" s="65">
        <v>222232133.28</v>
      </c>
      <c r="L63" s="56"/>
      <c r="M63" s="65">
        <v>99685933.030000001</v>
      </c>
    </row>
    <row r="64" spans="2:16" ht="21.75" thickBot="1" x14ac:dyDescent="0.5">
      <c r="B64" s="74" t="s">
        <v>164</v>
      </c>
      <c r="C64" s="64"/>
      <c r="D64" s="64"/>
      <c r="E64" s="64"/>
      <c r="F64" s="64"/>
      <c r="I64" s="78">
        <v>94947534.855999887</v>
      </c>
      <c r="K64" s="78">
        <v>92665781.359999955</v>
      </c>
      <c r="L64" s="56"/>
      <c r="M64" s="78">
        <v>106728258.27999999</v>
      </c>
      <c r="O64" s="50">
        <v>0</v>
      </c>
      <c r="P64" s="50">
        <v>0</v>
      </c>
    </row>
    <row r="65" spans="2:15" ht="21.75" thickTop="1" x14ac:dyDescent="0.45">
      <c r="B65" s="74"/>
      <c r="C65" s="64"/>
      <c r="D65" s="64"/>
      <c r="E65" s="64"/>
      <c r="F65" s="64"/>
      <c r="I65" s="17"/>
      <c r="K65" s="65"/>
      <c r="L65" s="56"/>
      <c r="M65" s="65"/>
    </row>
    <row r="66" spans="2:15" x14ac:dyDescent="0.45">
      <c r="B66" s="74" t="s">
        <v>165</v>
      </c>
      <c r="C66" s="64"/>
      <c r="D66" s="64"/>
      <c r="E66" s="64"/>
      <c r="F66" s="64"/>
      <c r="I66" s="17"/>
      <c r="K66" s="65"/>
      <c r="L66" s="56"/>
      <c r="M66" s="65"/>
      <c r="O66" s="76"/>
    </row>
    <row r="67" spans="2:15" x14ac:dyDescent="0.45">
      <c r="B67" s="64" t="s">
        <v>166</v>
      </c>
      <c r="C67" s="64"/>
      <c r="D67" s="64"/>
      <c r="E67" s="64"/>
      <c r="F67" s="64"/>
      <c r="I67" s="17"/>
      <c r="K67" s="65"/>
      <c r="L67" s="56"/>
      <c r="M67" s="65"/>
      <c r="O67" s="76"/>
    </row>
    <row r="68" spans="2:15" x14ac:dyDescent="0.45">
      <c r="B68" s="64"/>
      <c r="C68" s="64" t="s">
        <v>167</v>
      </c>
      <c r="D68" s="64"/>
      <c r="E68" s="64"/>
      <c r="F68" s="64"/>
      <c r="I68" s="17">
        <v>2168691.59</v>
      </c>
      <c r="K68" s="67">
        <v>2168691.59</v>
      </c>
      <c r="L68" s="17"/>
      <c r="M68" s="67">
        <v>0</v>
      </c>
    </row>
    <row r="69" spans="2:15" x14ac:dyDescent="0.45">
      <c r="B69" s="64"/>
      <c r="C69" s="64" t="s">
        <v>168</v>
      </c>
      <c r="D69" s="64"/>
      <c r="E69" s="64"/>
      <c r="F69" s="64"/>
      <c r="I69" s="17">
        <v>5930544.8200000003</v>
      </c>
      <c r="K69" s="65">
        <v>5930544.8200000003</v>
      </c>
      <c r="L69" s="56"/>
      <c r="M69" s="67">
        <v>4781753.47</v>
      </c>
    </row>
    <row r="70" spans="2:15" x14ac:dyDescent="0.45">
      <c r="C70" s="33" t="s">
        <v>39</v>
      </c>
      <c r="I70" s="17">
        <v>13142.05</v>
      </c>
      <c r="K70" s="67">
        <v>13142.05</v>
      </c>
      <c r="L70" s="17"/>
      <c r="M70" s="67">
        <v>0</v>
      </c>
    </row>
    <row r="71" spans="2:15" x14ac:dyDescent="0.45">
      <c r="I71" s="17"/>
      <c r="K71" s="67"/>
      <c r="L71" s="17"/>
      <c r="M71" s="67"/>
    </row>
    <row r="72" spans="2:15" x14ac:dyDescent="0.45">
      <c r="I72" s="17"/>
      <c r="K72" s="67"/>
      <c r="L72" s="17"/>
      <c r="M72" s="67"/>
    </row>
    <row r="73" spans="2:15" x14ac:dyDescent="0.45">
      <c r="I73" s="17"/>
      <c r="K73" s="67"/>
      <c r="L73" s="17"/>
      <c r="M73" s="67"/>
    </row>
    <row r="74" spans="2:15" x14ac:dyDescent="0.45">
      <c r="I74" s="17"/>
      <c r="K74" s="67"/>
      <c r="L74" s="17"/>
      <c r="M74" s="67"/>
    </row>
    <row r="75" spans="2:15" x14ac:dyDescent="0.45">
      <c r="I75" s="17"/>
      <c r="K75" s="67"/>
      <c r="L75" s="17"/>
      <c r="M75" s="67"/>
    </row>
    <row r="77" spans="2:15" x14ac:dyDescent="0.45">
      <c r="B77" s="83" t="s">
        <v>30</v>
      </c>
      <c r="C77" s="83"/>
      <c r="D77" s="83"/>
      <c r="E77" s="83"/>
      <c r="F77" s="83"/>
      <c r="G77" s="83"/>
      <c r="H77" s="83"/>
      <c r="I77" s="83"/>
      <c r="J77" s="83"/>
      <c r="K77" s="83"/>
      <c r="L77" s="83"/>
      <c r="M77" s="83"/>
    </row>
    <row r="78" spans="2:15" x14ac:dyDescent="0.45">
      <c r="B78" s="83" t="s">
        <v>31</v>
      </c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83"/>
    </row>
    <row r="79" spans="2:15" x14ac:dyDescent="0.45">
      <c r="B79" s="83" t="s">
        <v>32</v>
      </c>
      <c r="C79" s="83"/>
      <c r="D79" s="83"/>
      <c r="E79" s="83"/>
      <c r="F79" s="83"/>
      <c r="G79" s="83"/>
      <c r="H79" s="83"/>
      <c r="I79" s="83"/>
      <c r="J79" s="83"/>
      <c r="K79" s="83"/>
      <c r="L79" s="83"/>
      <c r="M79" s="83"/>
    </row>
    <row r="80" spans="2:15" x14ac:dyDescent="0.45">
      <c r="I80" s="67">
        <v>0</v>
      </c>
      <c r="K80" s="67">
        <v>0</v>
      </c>
      <c r="L80" s="17"/>
      <c r="M80" s="67">
        <v>0</v>
      </c>
    </row>
  </sheetData>
  <mergeCells count="9">
    <mergeCell ref="B77:M77"/>
    <mergeCell ref="B78:M78"/>
    <mergeCell ref="B79:M79"/>
    <mergeCell ref="I4:M4"/>
    <mergeCell ref="I5:M5"/>
    <mergeCell ref="K6:M6"/>
    <mergeCell ref="B41:M41"/>
    <mergeCell ref="B42:M42"/>
    <mergeCell ref="B43:M43"/>
  </mergeCells>
  <pageMargins left="0.98425196850393704" right="0.59055118110236227" top="0.78740157480314965" bottom="0.59055118110236227" header="0.31496062992125984" footer="0.31496062992125984"/>
  <pageSetup paperSize="9" scale="85" firstPageNumber="8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1" manualBreakCount="1">
    <brk id="43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FS-E</vt:lpstr>
      <vt:lpstr>PL-E</vt:lpstr>
      <vt:lpstr>SE-E Conso</vt:lpstr>
      <vt:lpstr>SE-E</vt:lpstr>
      <vt:lpstr>CF-E</vt:lpstr>
      <vt:lpstr>'CF-E'!Print_Area</vt:lpstr>
      <vt:lpstr>'FS-E'!Print_Area</vt:lpstr>
      <vt:lpstr>'PL-E'!Print_Area</vt:lpstr>
      <vt:lpstr>'SE-E'!Print_Area</vt:lpstr>
      <vt:lpstr>'SE-E Conso'!Print_Area</vt:lpstr>
      <vt:lpstr>'CF-E'!Print_Titles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Suchada Yoosawan</dc:creator>
  <cp:lastModifiedBy>acc04</cp:lastModifiedBy>
  <dcterms:created xsi:type="dcterms:W3CDTF">2018-11-09T04:55:02Z</dcterms:created>
  <dcterms:modified xsi:type="dcterms:W3CDTF">2018-11-12T10:46:09Z</dcterms:modified>
</cp:coreProperties>
</file>