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3\ไตรมาส 3\"/>
    </mc:Choice>
  </mc:AlternateContent>
  <xr:revisionPtr revIDLastSave="0" documentId="13_ncr:1_{166FA95C-0C7A-4D79-A59A-D60EF30786D4}" xr6:coauthVersionLast="45" xr6:coauthVersionMax="45" xr10:uidLastSave="{00000000-0000-0000-0000-000000000000}"/>
  <bookViews>
    <workbookView xWindow="-120" yWindow="-120" windowWidth="29040" windowHeight="15840" tabRatio="801" activeTab="1" xr2:uid="{00000000-000D-0000-FFFF-FFFF00000000}"/>
  </bookViews>
  <sheets>
    <sheet name="blancesheets" sheetId="28" r:id="rId1"/>
    <sheet name="income-statement 3m" sheetId="37" r:id="rId2"/>
    <sheet name="income-statement 9m" sheetId="30" r:id="rId3"/>
    <sheet name="changes-conso" sheetId="33" r:id="rId4"/>
    <sheet name="changes-com" sheetId="34" r:id="rId5"/>
    <sheet name="Cash Flow (baht)" sheetId="38" r:id="rId6"/>
  </sheets>
  <externalReferences>
    <externalReference r:id="rId7"/>
  </externalReferences>
  <definedNames>
    <definedName name="_xlnm.Print_Area" localSheetId="0">blancesheets!$A$1:$L$107</definedName>
    <definedName name="_xlnm.Print_Area" localSheetId="5">'Cash Flow (baht)'!$A$1:$L$136</definedName>
    <definedName name="_xlnm.Print_Area" localSheetId="4">'changes-com'!$A$1:$H$35</definedName>
    <definedName name="_xlnm.Print_Area" localSheetId="3">'changes-conso'!$A$1:$J$35</definedName>
    <definedName name="_xlnm.Print_Area" localSheetId="1">'income-statement 3m'!$A$1:$L$102</definedName>
    <definedName name="_xlnm.Print_Area" localSheetId="2">'income-statement 9m'!$A$1:$L$100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<sst xmlns="http://schemas.openxmlformats.org/spreadsheetml/2006/main" count="573" uniqueCount="273">
  <si>
    <t>หมายเหตุ</t>
  </si>
  <si>
    <t xml:space="preserve"> </t>
  </si>
  <si>
    <t>(TRANSLATION)</t>
  </si>
  <si>
    <t>STATEMENTS OF FINANCIAL POSITION</t>
  </si>
  <si>
    <t>Unit : Baht</t>
  </si>
  <si>
    <t>Notes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</si>
  <si>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</si>
  <si>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</si>
  <si>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</si>
  <si>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</si>
  <si>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</si>
  <si>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</si>
  <si>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</si>
  <si>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</si>
  <si>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</si>
  <si>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</si>
  <si>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 xml:space="preserve">Deposit at financial institution with maturity </t>
  </si>
  <si>
    <t>more than one year</t>
  </si>
  <si>
    <t>General investments</t>
  </si>
  <si>
    <t>Investment properties</t>
  </si>
  <si>
    <t>Assets under construction</t>
  </si>
  <si>
    <t>Intangible assets</t>
  </si>
  <si>
    <t>Deferred tax assets</t>
  </si>
  <si>
    <t>Total assets</t>
  </si>
  <si>
    <t>Current liabilities</t>
  </si>
  <si>
    <t>Trade accounts payable</t>
  </si>
  <si>
    <t>Work in processes payable</t>
  </si>
  <si>
    <t>Promissory note</t>
  </si>
  <si>
    <t>Income tax payable</t>
  </si>
  <si>
    <t>Accrued expenses</t>
  </si>
  <si>
    <t>Refundable and guarantee deposits</t>
  </si>
  <si>
    <t>Other current liabilities</t>
  </si>
  <si>
    <t>Total current liabilities</t>
  </si>
  <si>
    <t>AAT staff pension fund</t>
  </si>
  <si>
    <t>Advance received from concession revenue</t>
  </si>
  <si>
    <t>Employee benefit obligations</t>
  </si>
  <si>
    <t>Total liabilities</t>
  </si>
  <si>
    <t>Share capital</t>
  </si>
  <si>
    <t>Authorized share capital</t>
  </si>
  <si>
    <t>Premium on share capital</t>
  </si>
  <si>
    <t>Retained earnings</t>
  </si>
  <si>
    <t>Unappropriated</t>
  </si>
  <si>
    <t>Non-controlling interests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</si>
  <si>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</si>
  <si>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</si>
  <si>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</si>
  <si>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</si>
  <si>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</si>
  <si>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</si>
  <si>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</si>
  <si>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</si>
  <si>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</si>
  <si>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</si>
  <si>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</si>
  <si>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</si>
  <si>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</si>
  <si>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</si>
  <si>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</si>
  <si>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</si>
  <si>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</si>
  <si>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</si>
  <si>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</si>
  <si>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</si>
  <si>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</si>
  <si>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Expense incurred from investment</t>
  </si>
  <si>
    <t>Other expenses</t>
  </si>
  <si>
    <t>Financial costs</t>
  </si>
  <si>
    <t>Total expenses</t>
  </si>
  <si>
    <t>Net profit before minority interest</t>
  </si>
  <si>
    <t>Net loss of minority interest</t>
  </si>
  <si>
    <t>Dividend paid</t>
  </si>
  <si>
    <t>STATEMENTS OF COMPREHENSIVE INCOME</t>
  </si>
  <si>
    <t>Actuarial loss</t>
  </si>
  <si>
    <t xml:space="preserve">Effect of  reduction of income tax relating to gain on  remeasuring </t>
  </si>
  <si>
    <t>available-for-sale investment</t>
  </si>
  <si>
    <t xml:space="preserve">Other components of </t>
  </si>
  <si>
    <t xml:space="preserve">Issued and fully </t>
  </si>
  <si>
    <t>Total equity</t>
  </si>
  <si>
    <t>Non-controlling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</si>
  <si>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</si>
  <si>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</si>
  <si>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</si>
  <si>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</si>
  <si>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</si>
  <si>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</si>
  <si>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</si>
  <si>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</si>
  <si>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>reserve</t>
  </si>
  <si>
    <t xml:space="preserve"> available-for-sale </t>
  </si>
  <si>
    <t>Restrospective adjustment from changes in accounting policy</t>
  </si>
  <si>
    <t>Balance after adjustment</t>
  </si>
  <si>
    <t>Other payables</t>
  </si>
  <si>
    <t>Available-for-sale investments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</si>
  <si>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</si>
  <si>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</si>
  <si>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</si>
  <si>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</si>
  <si>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</si>
  <si>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</si>
  <si>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Departure passenger service charges</t>
  </si>
  <si>
    <t>Compensation from flood</t>
  </si>
  <si>
    <t>investments</t>
  </si>
  <si>
    <t xml:space="preserve">Restrospective adjustment </t>
  </si>
  <si>
    <t>14,285,700,000 ordinary shares</t>
  </si>
  <si>
    <t xml:space="preserve">14,285,700,000 ordinary shares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</si>
  <si>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</si>
  <si>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</si>
  <si>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</si>
  <si>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</si>
  <si>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Liabilities and equity</t>
  </si>
  <si>
    <t>Equity</t>
  </si>
  <si>
    <t>STATEMENTS OF CHANGES IN EQUITY</t>
  </si>
  <si>
    <t>equity</t>
  </si>
  <si>
    <t>Total liabilities and equity</t>
  </si>
  <si>
    <t>Other components of equity</t>
  </si>
  <si>
    <t>(Unaudited,</t>
  </si>
  <si>
    <t>Reviewed)</t>
  </si>
  <si>
    <t xml:space="preserve"> of Baht 1 each</t>
  </si>
  <si>
    <t xml:space="preserve">of Baht 1 each </t>
  </si>
  <si>
    <t>Vice President of Accounting Department</t>
  </si>
  <si>
    <t>Total comprehensive income for the period</t>
  </si>
  <si>
    <t>Profit for the period</t>
  </si>
  <si>
    <t>Gain on foreign exchange</t>
  </si>
  <si>
    <t>Consolidated financial information</t>
  </si>
  <si>
    <t>Separate financial information</t>
  </si>
  <si>
    <t>Gain (loss) on remeasuring available-for-sale investments</t>
  </si>
  <si>
    <t>26,27</t>
  </si>
  <si>
    <t>(Signed)  Somboon Noinamkham</t>
  </si>
  <si>
    <t>( Somboon Noinamkham )</t>
  </si>
  <si>
    <t>(Signed)  Sarayut Jumpa</t>
  </si>
  <si>
    <t>( Sarayut Jumpa )</t>
  </si>
  <si>
    <t>(Audited)</t>
  </si>
  <si>
    <t>AIRPORTS OF THAILAND PUBLIC COMPANY LIMITED AND ITS SUBSIDIARIES</t>
  </si>
  <si>
    <t>Investments in subsidiaries</t>
  </si>
  <si>
    <t>Property, plant and equipment</t>
  </si>
  <si>
    <t>Total comprehensive income (loss) for the period</t>
  </si>
  <si>
    <t>the parent</t>
  </si>
  <si>
    <t>Investment in subsidiary increased during the period</t>
  </si>
  <si>
    <t>Finance lease liabilities</t>
  </si>
  <si>
    <t>Short-term provisions</t>
  </si>
  <si>
    <t>Long-term loans</t>
  </si>
  <si>
    <t>Long-term provisions</t>
  </si>
  <si>
    <t>Other non-current liabilities</t>
  </si>
  <si>
    <t>Total non-current liabilities</t>
  </si>
  <si>
    <t>Appropriated-Legal reserve</t>
  </si>
  <si>
    <t>Issued and fully paid-up share capital</t>
  </si>
  <si>
    <t>Other non-current assets</t>
  </si>
  <si>
    <t>Loss (Gain) on foreign exchange</t>
  </si>
  <si>
    <t>Total non-current assets</t>
  </si>
  <si>
    <t>Non-current assets</t>
  </si>
  <si>
    <t>Non-current liabilities</t>
  </si>
  <si>
    <t>Owners of the parent</t>
  </si>
  <si>
    <t>Note</t>
  </si>
  <si>
    <t xml:space="preserve">Basic earnings per share </t>
  </si>
  <si>
    <t>Current portion of long-term liabilities</t>
  </si>
  <si>
    <t>Other comprehensive income (loss) for the period-net of income tax</t>
  </si>
  <si>
    <t>Total equity attributable to owners of the parent</t>
  </si>
  <si>
    <t>Gain on sale of assets</t>
  </si>
  <si>
    <t xml:space="preserve">Retrospective adjustment </t>
  </si>
  <si>
    <t>Retrospective adjustment from changes in accounting policy</t>
  </si>
  <si>
    <t>Premium on</t>
  </si>
  <si>
    <t>Deferred tax liabilities</t>
  </si>
  <si>
    <t>Income tax relating to gain (loss) from remeasuring available-for-sale investments</t>
  </si>
  <si>
    <t xml:space="preserve"> Senior Executive Vice President</t>
  </si>
  <si>
    <t xml:space="preserve">Earnings per share  </t>
  </si>
  <si>
    <t>Condensed notes to the interim financial information are an integral part of these financial information.</t>
  </si>
  <si>
    <t>Profit before income tax</t>
  </si>
  <si>
    <t>Senior Executive Vice President</t>
  </si>
  <si>
    <t>Income tax</t>
  </si>
  <si>
    <t>September 30, 2019</t>
  </si>
  <si>
    <t>owners of</t>
  </si>
  <si>
    <t>Investment in bond</t>
  </si>
  <si>
    <t>Share of loss from investment in associate</t>
  </si>
  <si>
    <t>Investment in associate</t>
  </si>
  <si>
    <t>Loss (gain) on sales of assets</t>
  </si>
  <si>
    <t>paid-up</t>
  </si>
  <si>
    <t>Balance as at October 1, 2018</t>
  </si>
  <si>
    <t>Balance as at October 1, 2019</t>
  </si>
  <si>
    <t>20,21</t>
  </si>
  <si>
    <t>AS AT JUNE 30, 2020</t>
  </si>
  <si>
    <t>June 30, 2020</t>
  </si>
  <si>
    <t>FOR THE THREE-MONTH PERIOD ENDED JUNE 30, 2020</t>
  </si>
  <si>
    <t>Profit (loss) before income tax</t>
  </si>
  <si>
    <t>Profit (loss) for the period</t>
  </si>
  <si>
    <t>Profit (loss) attributable to:</t>
  </si>
  <si>
    <t>Gain on remeasuring available-for-sale investments</t>
  </si>
  <si>
    <t>Income tax relating to gain from remeasuring available-for-sale investments</t>
  </si>
  <si>
    <t>Other comprehensive income (loss) :</t>
  </si>
  <si>
    <t>Total comprehensive income (loss) attributable to :</t>
  </si>
  <si>
    <t>FOR THE NINE-MONTH PERIOD ENDED JUNE 30, 2020</t>
  </si>
  <si>
    <t>Balance as at June 30, 2019</t>
  </si>
  <si>
    <t>Balance as at June 30, 2020</t>
  </si>
  <si>
    <t>Earning (loss) per share</t>
  </si>
  <si>
    <t>Gain (loss) on foreign exchange</t>
  </si>
  <si>
    <t>Other comprehensive income for the period-net of income tax</t>
  </si>
  <si>
    <t>Total comprehensive income (loss) attributable to:</t>
  </si>
  <si>
    <t>June 30, 2019</t>
  </si>
  <si>
    <t>Income tax expense (revenue)</t>
  </si>
  <si>
    <t xml:space="preserve">Basic earnings (loss) per share </t>
  </si>
  <si>
    <t>STATEMENTS OF CASH FLOWS</t>
  </si>
  <si>
    <t xml:space="preserve">           Unit : Baht</t>
  </si>
  <si>
    <t>(Auditd)</t>
  </si>
  <si>
    <t>(Adjusted)</t>
  </si>
  <si>
    <t>Cash flows from operating activities</t>
  </si>
  <si>
    <t xml:space="preserve">Profit before income tax </t>
  </si>
  <si>
    <t xml:space="preserve">Adjustment to reconcile profit before income tax </t>
  </si>
  <si>
    <t xml:space="preserve">to net cash provided by (paid from) operating activities </t>
  </si>
  <si>
    <t>Doubtful account</t>
  </si>
  <si>
    <t>Allowance for damaged and obsoleted supplies</t>
  </si>
  <si>
    <t>Loss from deteriorated assets</t>
  </si>
  <si>
    <t>Addition of assets under long - term services contracts</t>
  </si>
  <si>
    <t xml:space="preserve">Income from donated assets </t>
  </si>
  <si>
    <t>(Gain) loss on disposal of equipment</t>
  </si>
  <si>
    <t>Gain on sale of investment</t>
  </si>
  <si>
    <t>Loss on reclassification of investment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</si>
  <si>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</si>
  <si>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</si>
  <si>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</si>
  <si>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</si>
  <si>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</si>
  <si>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</si>
  <si>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in </t>
  </si>
  <si>
    <t>operating assets and liabilities</t>
  </si>
  <si>
    <t>Decrease (increase) in operating assets</t>
  </si>
  <si>
    <t>Increase (decrease) in operating liabilities</t>
  </si>
  <si>
    <t>Corporate income tax payable</t>
  </si>
  <si>
    <t>Refundable and guarantee  deposits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</si>
  <si>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</si>
  <si>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</si>
  <si>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</si>
  <si>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</si>
  <si>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Condensed notes to interim financial information are an integral part of these financial information.</t>
  </si>
  <si>
    <r>
      <rPr>
        <b/>
        <sz val="14.5"/>
        <rFont val="TH SarabunPSK"/>
        <family val="2"/>
      </rPr>
      <t>STATEMENTS OF CASH FLOWS</t>
    </r>
    <r>
      <rPr>
        <sz val="14.5"/>
        <rFont val="TH SarabunPSK"/>
        <family val="2"/>
      </rPr>
      <t xml:space="preserve"> (CONTINUED)</t>
    </r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</si>
  <si>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</si>
  <si>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</si>
  <si>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</si>
  <si>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</si>
  <si>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</si>
  <si>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</si>
  <si>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</si>
  <si>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Invested in investment in bond</t>
  </si>
  <si>
    <t>Invested in investment in subsidiary</t>
  </si>
  <si>
    <t xml:space="preserve">    Dividend received from associated company</t>
  </si>
  <si>
    <t>Dividend received from investment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</si>
  <si>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</si>
  <si>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</si>
  <si>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</si>
  <si>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</si>
  <si>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property, plant and equipment</t>
  </si>
  <si>
    <t>Invested in intangible assets</t>
  </si>
  <si>
    <t>Cash received from sale of investments</t>
  </si>
  <si>
    <t>Prepaid on stocks</t>
  </si>
  <si>
    <t>Increase in promissory notes</t>
  </si>
  <si>
    <t>Net cash provided by (used in) investing activities</t>
  </si>
  <si>
    <t>Cash flows from financing activities</t>
  </si>
  <si>
    <t>Cash received from issuing shares of subsidiary</t>
  </si>
  <si>
    <t>Cash paid for repayment of short-term loan</t>
  </si>
  <si>
    <t>Cash received(paid) for bank overdrafts</t>
  </si>
  <si>
    <t>Cash received from short-term loan</t>
  </si>
  <si>
    <t>Cash paid for repayment of finance lease liabilities</t>
  </si>
  <si>
    <t>Cash paid for repayment of long-term loans</t>
  </si>
  <si>
    <t>Cash received from long-term loan</t>
  </si>
  <si>
    <t>Interest paid</t>
  </si>
  <si>
    <t>Net cash used in financing activities</t>
  </si>
  <si>
    <t>Net increase (decrease) 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</si>
  <si>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</si>
  <si>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</si>
  <si>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</si>
  <si>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property, plant and equipment from donation</t>
  </si>
  <si>
    <t xml:space="preserve">    Increase  in intangible assets from donation</t>
  </si>
  <si>
    <t xml:space="preserve">    Invested in property, plant and equipment on payables</t>
  </si>
  <si>
    <t xml:space="preserve">    Invested in equipment and intangible assets under </t>
  </si>
  <si>
    <t xml:space="preserve">    Invested in equipment under financial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</si>
</sst>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,###_);\(#,###\);\-______"/>
    <numFmt numFmtId="194" formatCode="#,##0.00_);[Black]\(#,##0.00\)"/>
    <numFmt numFmtId="195" formatCode="#,##0.0_);[Black]\(#,##0.0\)"/>
  </numFmts>
  <fonts count="69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3"/>
      <name val="TH SarabunPSK"/>
      <family val="2"/>
    </font>
    <font>
      <sz val="15"/>
      <color theme="0"/>
      <name val="TH SarabunPSK"/>
      <family val="2"/>
    </font>
    <font>
      <b/>
      <sz val="15"/>
      <color theme="0"/>
      <name val="TH SarabunPSK"/>
      <family val="2"/>
    </font>
    <font>
      <sz val="14.5"/>
      <name val="TH SarabunPSK"/>
      <family val="2"/>
    </font>
    <font>
      <b/>
      <u/>
      <sz val="15"/>
      <color theme="0"/>
      <name val="TH SarabunPSK"/>
      <family val="2"/>
    </font>
    <font>
      <b/>
      <sz val="14.5"/>
      <name val="TH SarabunPSK"/>
      <family val="2"/>
    </font>
    <font>
      <b/>
      <u/>
      <sz val="14.5"/>
      <name val="TH SarabunPSK"/>
      <family val="2"/>
    </font>
    <font>
      <sz val="14.5"/>
      <color indexed="9"/>
      <name val="TH SarabunPSK"/>
      <family val="2"/>
    </font>
    <font>
      <u/>
      <sz val="14.5"/>
      <name val="TH SarabunPSK"/>
      <family val="2"/>
    </font>
    <font>
      <i/>
      <sz val="14.5"/>
      <name val="TH SarabunPSK"/>
      <family val="2"/>
    </font>
    <font>
      <sz val="15"/>
      <color rgb="FF36393D"/>
      <name val="TH SarabunPSK"/>
      <family val="2"/>
    </font>
    <font>
      <i/>
      <sz val="15"/>
      <name val="TH SarabunPSK"/>
      <family val="2"/>
    </font>
    <font>
      <sz val="14"/>
      <name val="CordiaUPC"/>
      <family val="2"/>
      <charset val="222"/>
    </font>
    <font>
      <sz val="14"/>
      <color indexed="12"/>
      <name val="TH SarabunPSK"/>
      <family val="2"/>
    </font>
    <font>
      <sz val="14.5"/>
      <color indexed="12"/>
      <name val="TH SarabunPSK"/>
      <family val="2"/>
    </font>
    <font>
      <sz val="14.5"/>
      <color theme="0"/>
      <name val="TH SarabunPSK"/>
      <family val="2"/>
    </font>
    <font>
      <sz val="14"/>
      <color theme="0"/>
      <name val="TH SarabunPSK"/>
      <family val="2"/>
    </font>
    <font>
      <sz val="14.5"/>
      <color indexed="8"/>
      <name val="TH SarabunPSK"/>
      <family val="2"/>
    </font>
    <font>
      <b/>
      <sz val="14.5"/>
      <color indexed="8"/>
      <name val="TH SarabunPSK"/>
      <family val="2"/>
    </font>
    <font>
      <b/>
      <sz val="14.5"/>
      <color indexed="12"/>
      <name val="TH SarabunPSK"/>
      <family val="2"/>
    </font>
    <font>
      <b/>
      <sz val="14"/>
      <name val="TH SarabunPSK"/>
      <family val="2"/>
    </font>
    <font>
      <sz val="15"/>
      <color indexed="12"/>
      <name val="TH SarabunPSK"/>
      <family val="2"/>
    </font>
    <font>
      <b/>
      <sz val="14"/>
      <color indexed="8"/>
      <name val="TH SarabunPSK"/>
      <family val="2"/>
    </font>
    <font>
      <b/>
      <sz val="14"/>
      <color indexed="12"/>
      <name val="TH SarabunPSK"/>
      <family val="2"/>
    </font>
    <font>
      <sz val="14"/>
      <color indexed="8"/>
      <name val="TH SarabunPSK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5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90" fontId="36" fillId="0" borderId="0"/>
    <xf numFmtId="191" fontId="36" fillId="0" borderId="0"/>
    <xf numFmtId="192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/>
  </cellStyleXfs>
  <cellXfs count="237">
    <xf numFmtId="0" fontId="0" fillId="0" borderId="0" xfId="0"/>
    <xf numFmtId="0" fontId="40" fillId="0" borderId="0" xfId="0" applyFont="1" applyFill="1"/>
    <xf numFmtId="1" fontId="40" fillId="0" borderId="0" xfId="0" applyNumberFormat="1" applyFont="1" applyFill="1" applyAlignment="1">
      <alignment horizontal="center"/>
    </xf>
    <xf numFmtId="187" fontId="49" fillId="0" borderId="12" xfId="153" applyFont="1" applyFill="1" applyBorder="1"/>
    <xf numFmtId="187" fontId="47" fillId="0" borderId="13" xfId="153" applyFont="1" applyFill="1" applyBorder="1" applyAlignment="1">
      <alignment horizontal="left"/>
    </xf>
    <xf numFmtId="0" fontId="47" fillId="0" borderId="14" xfId="0" applyFont="1" applyFill="1" applyBorder="1"/>
    <xf numFmtId="189" fontId="47" fillId="0" borderId="10" xfId="153" applyNumberFormat="1" applyFont="1" applyFill="1" applyBorder="1"/>
    <xf numFmtId="189" fontId="49" fillId="0" borderId="0" xfId="153" applyNumberFormat="1" applyFont="1" applyFill="1"/>
    <xf numFmtId="0" fontId="47" fillId="0" borderId="16" xfId="0" applyFont="1" applyFill="1" applyBorder="1"/>
    <xf numFmtId="187" fontId="49" fillId="0" borderId="13" xfId="153" applyFont="1" applyFill="1" applyBorder="1"/>
    <xf numFmtId="187" fontId="47" fillId="0" borderId="13" xfId="153" applyFont="1" applyFill="1" applyBorder="1"/>
    <xf numFmtId="189" fontId="47" fillId="0" borderId="0" xfId="153" applyNumberFormat="1" applyFont="1" applyFill="1"/>
    <xf numFmtId="189" fontId="49" fillId="0" borderId="18" xfId="153" applyNumberFormat="1" applyFont="1" applyFill="1" applyBorder="1"/>
    <xf numFmtId="187" fontId="49" fillId="0" borderId="15" xfId="153" applyFont="1" applyFill="1" applyBorder="1"/>
    <xf numFmtId="0" fontId="47" fillId="0" borderId="19" xfId="0" applyFont="1" applyFill="1" applyBorder="1" applyAlignment="1">
      <alignment horizontal="center"/>
    </xf>
    <xf numFmtId="0" fontId="47" fillId="0" borderId="14" xfId="0" applyFont="1" applyFill="1" applyBorder="1" applyAlignment="1">
      <alignment horizontal="center"/>
    </xf>
    <xf numFmtId="0" fontId="49" fillId="0" borderId="14" xfId="0" applyFont="1" applyFill="1" applyBorder="1" applyAlignment="1">
      <alignment horizontal="center"/>
    </xf>
    <xf numFmtId="49" fontId="44" fillId="0" borderId="0" xfId="0" applyNumberFormat="1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2" fillId="0" borderId="0" xfId="0" applyFont="1" applyFill="1" applyAlignment="1">
      <alignment horizontal="left"/>
    </xf>
    <xf numFmtId="0" fontId="42" fillId="0" borderId="0" xfId="0" applyFont="1" applyFill="1"/>
    <xf numFmtId="189" fontId="40" fillId="0" borderId="0" xfId="0" applyNumberFormat="1" applyFont="1" applyFill="1"/>
    <xf numFmtId="2" fontId="40" fillId="0" borderId="0" xfId="0" applyNumberFormat="1" applyFont="1" applyFill="1" applyAlignment="1">
      <alignment horizontal="center"/>
    </xf>
    <xf numFmtId="0" fontId="40" fillId="0" borderId="0" xfId="0" applyFont="1" applyFill="1" applyAlignment="1">
      <alignment horizontal="right"/>
    </xf>
    <xf numFmtId="43" fontId="40" fillId="0" borderId="0" xfId="0" applyNumberFormat="1" applyFont="1" applyFill="1"/>
    <xf numFmtId="0" fontId="40" fillId="0" borderId="0" xfId="0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/>
    </xf>
    <xf numFmtId="0" fontId="41" fillId="0" borderId="0" xfId="0" applyFont="1" applyFill="1"/>
    <xf numFmtId="188" fontId="42" fillId="0" borderId="0" xfId="83" applyNumberFormat="1" applyFont="1" applyFill="1"/>
    <xf numFmtId="188" fontId="40" fillId="0" borderId="0" xfId="0" applyNumberFormat="1" applyFont="1" applyFill="1"/>
    <xf numFmtId="0" fontId="42" fillId="0" borderId="0" xfId="0" applyFont="1" applyFill="1" applyAlignment="1">
      <alignment horizontal="centerContinuous"/>
    </xf>
    <xf numFmtId="0" fontId="44" fillId="0" borderId="0" xfId="0" applyFont="1" applyFill="1"/>
    <xf numFmtId="0" fontId="44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187" fontId="47" fillId="0" borderId="0" xfId="153" applyFont="1" applyFill="1"/>
    <xf numFmtId="0" fontId="47" fillId="0" borderId="0" xfId="0" applyFont="1" applyFill="1"/>
    <xf numFmtId="0" fontId="47" fillId="0" borderId="0" xfId="0" applyFont="1" applyFill="1" applyAlignment="1">
      <alignment horizontal="right"/>
    </xf>
    <xf numFmtId="49" fontId="47" fillId="0" borderId="0" xfId="0" applyNumberFormat="1" applyFont="1" applyFill="1" applyAlignment="1">
      <alignment horizontal="right"/>
    </xf>
    <xf numFmtId="0" fontId="49" fillId="0" borderId="0" xfId="0" applyFont="1" applyFill="1"/>
    <xf numFmtId="187" fontId="49" fillId="0" borderId="0" xfId="153" applyFont="1" applyFill="1"/>
    <xf numFmtId="187" fontId="49" fillId="0" borderId="0" xfId="153" applyFont="1" applyFill="1" applyAlignment="1">
      <alignment horizontal="right"/>
    </xf>
    <xf numFmtId="187" fontId="47" fillId="0" borderId="12" xfId="153" applyFont="1" applyFill="1" applyBorder="1"/>
    <xf numFmtId="0" fontId="49" fillId="0" borderId="19" xfId="0" applyFont="1" applyFill="1" applyBorder="1"/>
    <xf numFmtId="187" fontId="49" fillId="0" borderId="12" xfId="153" applyFont="1" applyFill="1" applyBorder="1" applyAlignment="1">
      <alignment horizontal="center"/>
    </xf>
    <xf numFmtId="187" fontId="49" fillId="0" borderId="19" xfId="153" applyFont="1" applyFill="1" applyBorder="1" applyAlignment="1">
      <alignment horizontal="center"/>
    </xf>
    <xf numFmtId="187" fontId="49" fillId="0" borderId="0" xfId="153" applyFont="1" applyFill="1" applyAlignment="1">
      <alignment horizontal="center"/>
    </xf>
    <xf numFmtId="187" fontId="49" fillId="0" borderId="13" xfId="153" applyFont="1" applyFill="1" applyBorder="1" applyAlignment="1">
      <alignment horizontal="center"/>
    </xf>
    <xf numFmtId="0" fontId="49" fillId="0" borderId="14" xfId="0" applyFont="1" applyFill="1" applyBorder="1"/>
    <xf numFmtId="187" fontId="49" fillId="0" borderId="16" xfId="153" applyFont="1" applyFill="1" applyBorder="1" applyAlignment="1">
      <alignment horizontal="center"/>
    </xf>
    <xf numFmtId="187" fontId="49" fillId="0" borderId="14" xfId="153" applyFont="1" applyFill="1" applyBorder="1" applyAlignment="1">
      <alignment horizontal="center"/>
    </xf>
    <xf numFmtId="187" fontId="49" fillId="0" borderId="15" xfId="153" applyFont="1" applyFill="1" applyBorder="1" applyAlignment="1">
      <alignment horizontal="center"/>
    </xf>
    <xf numFmtId="0" fontId="49" fillId="0" borderId="16" xfId="0" applyFont="1" applyFill="1" applyBorder="1" applyAlignment="1">
      <alignment horizontal="center"/>
    </xf>
    <xf numFmtId="187" fontId="49" fillId="0" borderId="10" xfId="153" applyFont="1" applyFill="1" applyBorder="1" applyAlignment="1">
      <alignment horizontal="center"/>
    </xf>
    <xf numFmtId="187" fontId="49" fillId="0" borderId="0" xfId="151" applyFont="1" applyFill="1"/>
    <xf numFmtId="187" fontId="40" fillId="0" borderId="0" xfId="153" applyFont="1" applyFill="1"/>
    <xf numFmtId="187" fontId="42" fillId="0" borderId="0" xfId="153" applyFont="1" applyFill="1"/>
    <xf numFmtId="0" fontId="51" fillId="0" borderId="0" xfId="0" applyFont="1" applyFill="1"/>
    <xf numFmtId="0" fontId="49" fillId="0" borderId="12" xfId="0" applyFont="1" applyFill="1" applyBorder="1"/>
    <xf numFmtId="187" fontId="49" fillId="0" borderId="12" xfId="153" applyFont="1" applyFill="1" applyBorder="1" applyAlignment="1">
      <alignment horizontal="right"/>
    </xf>
    <xf numFmtId="0" fontId="49" fillId="0" borderId="17" xfId="0" applyFont="1" applyFill="1" applyBorder="1"/>
    <xf numFmtId="0" fontId="49" fillId="0" borderId="13" xfId="0" applyFont="1" applyFill="1" applyBorder="1"/>
    <xf numFmtId="0" fontId="49" fillId="0" borderId="13" xfId="0" applyFont="1" applyFill="1" applyBorder="1" applyAlignment="1">
      <alignment horizontal="center"/>
    </xf>
    <xf numFmtId="0" fontId="49" fillId="0" borderId="17" xfId="0" applyFont="1" applyFill="1" applyBorder="1" applyAlignment="1">
      <alignment horizontal="center"/>
    </xf>
    <xf numFmtId="0" fontId="49" fillId="0" borderId="20" xfId="0" applyFont="1" applyFill="1" applyBorder="1" applyAlignment="1">
      <alignment horizontal="center"/>
    </xf>
    <xf numFmtId="0" fontId="47" fillId="0" borderId="0" xfId="0" applyFont="1" applyFill="1" applyAlignment="1">
      <alignment horizontal="left" indent="5"/>
    </xf>
    <xf numFmtId="0" fontId="51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0" fontId="50" fillId="0" borderId="0" xfId="0" applyFont="1" applyFill="1"/>
    <xf numFmtId="49" fontId="49" fillId="0" borderId="10" xfId="0" applyNumberFormat="1" applyFont="1" applyFill="1" applyBorder="1" applyAlignment="1">
      <alignment horizontal="center"/>
    </xf>
    <xf numFmtId="49" fontId="49" fillId="0" borderId="0" xfId="0" applyNumberFormat="1" applyFont="1" applyFill="1" applyAlignment="1">
      <alignment horizontal="center"/>
    </xf>
    <xf numFmtId="49" fontId="49" fillId="0" borderId="11" xfId="0" applyNumberFormat="1" applyFont="1" applyFill="1" applyBorder="1" applyAlignment="1">
      <alignment horizontal="center"/>
    </xf>
    <xf numFmtId="49" fontId="47" fillId="0" borderId="0" xfId="0" applyNumberFormat="1" applyFont="1" applyFill="1" applyAlignment="1">
      <alignment horizontal="center"/>
    </xf>
    <xf numFmtId="2" fontId="49" fillId="0" borderId="11" xfId="0" applyNumberFormat="1" applyFont="1" applyFill="1" applyBorder="1" applyAlignment="1">
      <alignment horizontal="center"/>
    </xf>
    <xf numFmtId="2" fontId="47" fillId="0" borderId="0" xfId="0" applyNumberFormat="1" applyFont="1" applyFill="1"/>
    <xf numFmtId="0" fontId="49" fillId="0" borderId="0" xfId="0" applyFont="1" applyFill="1" applyAlignment="1">
      <alignment horizontal="left"/>
    </xf>
    <xf numFmtId="189" fontId="47" fillId="0" borderId="0" xfId="151" applyNumberFormat="1" applyFont="1" applyFill="1"/>
    <xf numFmtId="189" fontId="49" fillId="0" borderId="11" xfId="151" applyNumberFormat="1" applyFont="1" applyFill="1" applyBorder="1"/>
    <xf numFmtId="189" fontId="49" fillId="0" borderId="0" xfId="151" applyNumberFormat="1" applyFont="1" applyFill="1"/>
    <xf numFmtId="189" fontId="47" fillId="0" borderId="0" xfId="0" applyNumberFormat="1" applyFont="1" applyFill="1"/>
    <xf numFmtId="189" fontId="47" fillId="0" borderId="10" xfId="151" applyNumberFormat="1" applyFont="1" applyFill="1" applyBorder="1"/>
    <xf numFmtId="189" fontId="49" fillId="0" borderId="0" xfId="0" applyNumberFormat="1" applyFont="1" applyFill="1"/>
    <xf numFmtId="187" fontId="47" fillId="0" borderId="0" xfId="151" applyFont="1" applyFill="1" applyAlignment="1">
      <alignment horizontal="left"/>
    </xf>
    <xf numFmtId="189" fontId="47" fillId="0" borderId="0" xfId="151" applyNumberFormat="1" applyFont="1" applyFill="1" applyAlignment="1">
      <alignment horizontal="center"/>
    </xf>
    <xf numFmtId="0" fontId="47" fillId="0" borderId="0" xfId="151" applyNumberFormat="1" applyFont="1" applyFill="1"/>
    <xf numFmtId="189" fontId="47" fillId="0" borderId="10" xfId="151" applyNumberFormat="1" applyFont="1" applyFill="1" applyBorder="1" applyAlignment="1">
      <alignment horizontal="center"/>
    </xf>
    <xf numFmtId="187" fontId="49" fillId="0" borderId="0" xfId="151" applyFont="1" applyFill="1" applyAlignment="1">
      <alignment horizontal="left"/>
    </xf>
    <xf numFmtId="189" fontId="49" fillId="0" borderId="18" xfId="151" applyNumberFormat="1" applyFont="1" applyFill="1" applyBorder="1"/>
    <xf numFmtId="187" fontId="47" fillId="0" borderId="0" xfId="151" applyFont="1" applyFill="1"/>
    <xf numFmtId="189" fontId="49" fillId="0" borderId="23" xfId="151" applyNumberFormat="1" applyFont="1" applyFill="1" applyBorder="1" applyAlignment="1">
      <alignment horizontal="center"/>
    </xf>
    <xf numFmtId="189" fontId="47" fillId="0" borderId="18" xfId="151" applyNumberFormat="1" applyFont="1" applyFill="1" applyBorder="1" applyAlignment="1">
      <alignment horizontal="center"/>
    </xf>
    <xf numFmtId="187" fontId="47" fillId="0" borderId="0" xfId="151" applyFont="1" applyFill="1" applyAlignment="1">
      <alignment horizontal="center"/>
    </xf>
    <xf numFmtId="0" fontId="47" fillId="0" borderId="0" xfId="0" applyFont="1" applyFill="1" applyAlignment="1">
      <alignment horizontal="left"/>
    </xf>
    <xf numFmtId="43" fontId="47" fillId="0" borderId="0" xfId="0" applyNumberFormat="1" applyFont="1" applyFill="1" applyAlignment="1">
      <alignment horizontal="left"/>
    </xf>
    <xf numFmtId="0" fontId="53" fillId="0" borderId="0" xfId="0" applyFont="1" applyFill="1" applyAlignment="1">
      <alignment horizontal="left"/>
    </xf>
    <xf numFmtId="0" fontId="48" fillId="0" borderId="0" xfId="0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0" fontId="45" fillId="0" borderId="0" xfId="0" applyFont="1" applyFill="1"/>
    <xf numFmtId="187" fontId="47" fillId="0" borderId="0" xfId="0" applyNumberFormat="1" applyFont="1" applyFill="1"/>
    <xf numFmtId="189" fontId="47" fillId="0" borderId="10" xfId="83" applyNumberFormat="1" applyFont="1" applyFill="1" applyBorder="1"/>
    <xf numFmtId="189" fontId="47" fillId="0" borderId="0" xfId="83" applyNumberFormat="1" applyFont="1" applyFill="1"/>
    <xf numFmtId="0" fontId="54" fillId="0" borderId="0" xfId="0" applyFont="1" applyFill="1"/>
    <xf numFmtId="189" fontId="47" fillId="0" borderId="10" xfId="0" applyNumberFormat="1" applyFont="1" applyFill="1" applyBorder="1"/>
    <xf numFmtId="189" fontId="49" fillId="0" borderId="11" xfId="153" applyNumberFormat="1" applyFont="1" applyFill="1" applyBorder="1"/>
    <xf numFmtId="187" fontId="42" fillId="0" borderId="0" xfId="153" applyFont="1" applyFill="1" applyAlignment="1">
      <alignment horizontal="left"/>
    </xf>
    <xf numFmtId="189" fontId="47" fillId="0" borderId="18" xfId="0" applyNumberFormat="1" applyFont="1" applyFill="1" applyBorder="1"/>
    <xf numFmtId="189" fontId="47" fillId="0" borderId="24" xfId="151" applyNumberFormat="1" applyFont="1" applyFill="1" applyBorder="1"/>
    <xf numFmtId="189" fontId="49" fillId="0" borderId="18" xfId="151" applyNumberFormat="1" applyFont="1" applyFill="1" applyBorder="1" applyAlignment="1">
      <alignment horizontal="center"/>
    </xf>
    <xf numFmtId="189" fontId="42" fillId="0" borderId="0" xfId="153" applyNumberFormat="1" applyFont="1" applyFill="1"/>
    <xf numFmtId="189" fontId="42" fillId="0" borderId="0" xfId="0" applyNumberFormat="1" applyFont="1" applyFill="1"/>
    <xf numFmtId="187" fontId="40" fillId="0" borderId="0" xfId="0" applyNumberFormat="1" applyFont="1" applyFill="1"/>
    <xf numFmtId="189" fontId="40" fillId="0" borderId="0" xfId="153" applyNumberFormat="1" applyFont="1" applyFill="1"/>
    <xf numFmtId="43" fontId="49" fillId="0" borderId="0" xfId="0" applyNumberFormat="1" applyFont="1" applyFill="1"/>
    <xf numFmtId="49" fontId="49" fillId="0" borderId="24" xfId="0" applyNumberFormat="1" applyFont="1" applyFill="1" applyBorder="1" applyAlignment="1">
      <alignment horizontal="center"/>
    </xf>
    <xf numFmtId="49" fontId="51" fillId="0" borderId="0" xfId="0" applyNumberFormat="1" applyFont="1" applyFill="1" applyAlignment="1">
      <alignment horizontal="center"/>
    </xf>
    <xf numFmtId="0" fontId="50" fillId="0" borderId="0" xfId="0" applyFont="1" applyFill="1" applyAlignment="1">
      <alignment horizontal="left"/>
    </xf>
    <xf numFmtId="188" fontId="47" fillId="0" borderId="0" xfId="91" applyNumberFormat="1" applyFont="1" applyFill="1"/>
    <xf numFmtId="188" fontId="47" fillId="0" borderId="0" xfId="0" applyNumberFormat="1" applyFont="1" applyFill="1"/>
    <xf numFmtId="43" fontId="47" fillId="0" borderId="0" xfId="0" applyNumberFormat="1" applyFont="1" applyFill="1"/>
    <xf numFmtId="188" fontId="49" fillId="0" borderId="11" xfId="91" applyNumberFormat="1" applyFont="1" applyFill="1" applyBorder="1"/>
    <xf numFmtId="188" fontId="49" fillId="0" borderId="0" xfId="0" applyNumberFormat="1" applyFont="1" applyFill="1"/>
    <xf numFmtId="0" fontId="52" fillId="0" borderId="0" xfId="0" applyFont="1" applyFill="1"/>
    <xf numFmtId="2" fontId="47" fillId="0" borderId="0" xfId="0" applyNumberFormat="1" applyFont="1" applyFill="1" applyAlignment="1">
      <alignment horizontal="center"/>
    </xf>
    <xf numFmtId="188" fontId="49" fillId="0" borderId="23" xfId="91" applyNumberFormat="1" applyFont="1" applyFill="1" applyBorder="1"/>
    <xf numFmtId="0" fontId="47" fillId="0" borderId="0" xfId="0" applyFont="1" applyFill="1" applyAlignment="1">
      <alignment horizontal="justify"/>
    </xf>
    <xf numFmtId="0" fontId="49" fillId="0" borderId="24" xfId="0" applyFont="1" applyFill="1" applyBorder="1" applyAlignment="1">
      <alignment horizontal="center"/>
    </xf>
    <xf numFmtId="188" fontId="47" fillId="0" borderId="0" xfId="151" applyNumberFormat="1" applyFont="1" applyFill="1"/>
    <xf numFmtId="188" fontId="47" fillId="0" borderId="0" xfId="151" applyNumberFormat="1" applyFont="1" applyFill="1" applyAlignment="1">
      <alignment horizontal="center"/>
    </xf>
    <xf numFmtId="188" fontId="49" fillId="0" borderId="11" xfId="151" applyNumberFormat="1" applyFont="1" applyFill="1" applyBorder="1"/>
    <xf numFmtId="188" fontId="49" fillId="0" borderId="0" xfId="151" applyNumberFormat="1" applyFont="1" applyFill="1"/>
    <xf numFmtId="0" fontId="47" fillId="0" borderId="0" xfId="0" applyFont="1" applyFill="1" applyAlignment="1">
      <alignment horizontal="left" indent="1"/>
    </xf>
    <xf numFmtId="188" fontId="47" fillId="0" borderId="23" xfId="151" applyNumberFormat="1" applyFont="1" applyFill="1" applyBorder="1" applyAlignment="1">
      <alignment horizontal="center"/>
    </xf>
    <xf numFmtId="188" fontId="49" fillId="0" borderId="24" xfId="0" applyNumberFormat="1" applyFont="1" applyFill="1" applyBorder="1"/>
    <xf numFmtId="188" fontId="47" fillId="0" borderId="10" xfId="151" applyNumberFormat="1" applyFont="1" applyFill="1" applyBorder="1"/>
    <xf numFmtId="188" fontId="49" fillId="0" borderId="10" xfId="151" applyNumberFormat="1" applyFont="1" applyFill="1" applyBorder="1"/>
    <xf numFmtId="188" fontId="49" fillId="0" borderId="23" xfId="151" applyNumberFormat="1" applyFont="1" applyFill="1" applyBorder="1"/>
    <xf numFmtId="189" fontId="47" fillId="0" borderId="0" xfId="151" applyNumberFormat="1" applyFont="1" applyFill="1" applyBorder="1"/>
    <xf numFmtId="193" fontId="49" fillId="0" borderId="12" xfId="153" applyNumberFormat="1" applyFont="1" applyFill="1" applyBorder="1" applyAlignment="1">
      <alignment horizontal="right"/>
    </xf>
    <xf numFmtId="193" fontId="49" fillId="0" borderId="24" xfId="153" applyNumberFormat="1" applyFont="1" applyFill="1" applyBorder="1" applyAlignment="1">
      <alignment horizontal="right"/>
    </xf>
    <xf numFmtId="193" fontId="47" fillId="0" borderId="13" xfId="153" applyNumberFormat="1" applyFont="1" applyFill="1" applyBorder="1" applyAlignment="1">
      <alignment horizontal="right"/>
    </xf>
    <xf numFmtId="193" fontId="47" fillId="0" borderId="0" xfId="153" applyNumberFormat="1" applyFont="1" applyFill="1" applyAlignment="1">
      <alignment horizontal="right"/>
    </xf>
    <xf numFmtId="193" fontId="49" fillId="0" borderId="22" xfId="153" applyNumberFormat="1" applyFont="1" applyFill="1" applyBorder="1" applyAlignment="1">
      <alignment horizontal="right"/>
    </xf>
    <xf numFmtId="193" fontId="49" fillId="0" borderId="18" xfId="153" applyNumberFormat="1" applyFont="1" applyFill="1" applyBorder="1" applyAlignment="1">
      <alignment horizontal="right"/>
    </xf>
    <xf numFmtId="193" fontId="49" fillId="0" borderId="13" xfId="153" applyNumberFormat="1" applyFont="1" applyFill="1" applyBorder="1" applyAlignment="1">
      <alignment horizontal="right"/>
    </xf>
    <xf numFmtId="193" fontId="49" fillId="0" borderId="0" xfId="153" applyNumberFormat="1" applyFont="1" applyFill="1" applyBorder="1" applyAlignment="1">
      <alignment horizontal="right"/>
    </xf>
    <xf numFmtId="193" fontId="49" fillId="0" borderId="0" xfId="153" applyNumberFormat="1" applyFont="1" applyFill="1" applyAlignment="1">
      <alignment horizontal="right"/>
    </xf>
    <xf numFmtId="193" fontId="47" fillId="0" borderId="0" xfId="153" applyNumberFormat="1" applyFont="1" applyFill="1" applyBorder="1" applyAlignment="1">
      <alignment horizontal="right"/>
    </xf>
    <xf numFmtId="193" fontId="47" fillId="0" borderId="15" xfId="153" applyNumberFormat="1" applyFont="1" applyFill="1" applyBorder="1" applyAlignment="1">
      <alignment horizontal="right"/>
    </xf>
    <xf numFmtId="193" fontId="47" fillId="0" borderId="10" xfId="153" applyNumberFormat="1" applyFont="1" applyFill="1" applyBorder="1" applyAlignment="1">
      <alignment horizontal="right"/>
    </xf>
    <xf numFmtId="193" fontId="49" fillId="0" borderId="15" xfId="153" applyNumberFormat="1" applyFont="1" applyFill="1" applyBorder="1" applyAlignment="1">
      <alignment horizontal="right"/>
    </xf>
    <xf numFmtId="193" fontId="47" fillId="0" borderId="24" xfId="153" applyNumberFormat="1" applyFont="1" applyFill="1" applyBorder="1" applyAlignment="1">
      <alignment horizontal="right"/>
    </xf>
    <xf numFmtId="193" fontId="47" fillId="0" borderId="14" xfId="153" applyNumberFormat="1" applyFont="1" applyFill="1" applyBorder="1" applyAlignment="1">
      <alignment horizontal="right"/>
    </xf>
    <xf numFmtId="193" fontId="49" fillId="0" borderId="14" xfId="153" applyNumberFormat="1" applyFont="1" applyFill="1" applyBorder="1" applyAlignment="1">
      <alignment horizontal="right"/>
    </xf>
    <xf numFmtId="193" fontId="47" fillId="0" borderId="16" xfId="153" applyNumberFormat="1" applyFont="1" applyFill="1" applyBorder="1" applyAlignment="1">
      <alignment horizontal="right"/>
    </xf>
    <xf numFmtId="193" fontId="49" fillId="0" borderId="19" xfId="153" applyNumberFormat="1" applyFont="1" applyFill="1" applyBorder="1" applyAlignment="1">
      <alignment horizontal="right"/>
    </xf>
    <xf numFmtId="193" fontId="49" fillId="0" borderId="21" xfId="153" applyNumberFormat="1" applyFont="1" applyFill="1" applyBorder="1" applyAlignment="1">
      <alignment horizontal="right"/>
    </xf>
    <xf numFmtId="0" fontId="53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49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49" fillId="0" borderId="0" xfId="0" applyFont="1" applyFill="1" applyAlignment="1">
      <alignment horizontal="center"/>
    </xf>
    <xf numFmtId="0" fontId="49" fillId="0" borderId="10" xfId="0" applyFont="1" applyFill="1" applyBorder="1" applyAlignment="1">
      <alignment horizontal="center"/>
    </xf>
    <xf numFmtId="0" fontId="49" fillId="0" borderId="11" xfId="0" applyFont="1" applyFill="1" applyBorder="1" applyAlignment="1">
      <alignment horizontal="center"/>
    </xf>
    <xf numFmtId="187" fontId="49" fillId="0" borderId="19" xfId="153" applyFont="1" applyFill="1" applyBorder="1" applyAlignment="1">
      <alignment horizontal="center" vertical="center"/>
    </xf>
    <xf numFmtId="187" fontId="49" fillId="0" borderId="24" xfId="153" applyFont="1" applyFill="1" applyBorder="1" applyAlignment="1">
      <alignment horizontal="center" vertical="center"/>
    </xf>
    <xf numFmtId="187" fontId="49" fillId="0" borderId="16" xfId="153" applyFont="1" applyFill="1" applyBorder="1" applyAlignment="1">
      <alignment horizontal="center" vertical="center"/>
    </xf>
    <xf numFmtId="187" fontId="49" fillId="0" borderId="10" xfId="153" applyFont="1" applyFill="1" applyBorder="1" applyAlignment="1">
      <alignment horizontal="center" vertical="center"/>
    </xf>
    <xf numFmtId="0" fontId="41" fillId="0" borderId="0" xfId="154" applyFont="1"/>
    <xf numFmtId="0" fontId="57" fillId="0" borderId="0" xfId="154" applyFont="1"/>
    <xf numFmtId="189" fontId="40" fillId="0" borderId="0" xfId="152" applyNumberFormat="1" applyFont="1"/>
    <xf numFmtId="0" fontId="56" fillId="0" borderId="0" xfId="184"/>
    <xf numFmtId="0" fontId="41" fillId="0" borderId="0" xfId="154" applyFont="1" applyAlignment="1">
      <alignment horizontal="right"/>
    </xf>
    <xf numFmtId="0" fontId="49" fillId="0" borderId="0" xfId="154" applyFont="1" applyAlignment="1">
      <alignment horizontal="center"/>
    </xf>
    <xf numFmtId="187" fontId="49" fillId="0" borderId="0" xfId="152" applyFont="1" applyAlignment="1">
      <alignment horizontal="center"/>
    </xf>
    <xf numFmtId="0" fontId="47" fillId="0" borderId="0" xfId="154" applyFont="1"/>
    <xf numFmtId="0" fontId="58" fillId="0" borderId="0" xfId="154" applyFont="1"/>
    <xf numFmtId="187" fontId="49" fillId="0" borderId="0" xfId="152" applyFont="1" applyAlignment="1">
      <alignment horizontal="center"/>
    </xf>
    <xf numFmtId="187" fontId="49" fillId="0" borderId="10" xfId="152" applyFont="1" applyBorder="1" applyAlignment="1">
      <alignment horizontal="center"/>
    </xf>
    <xf numFmtId="0" fontId="49" fillId="0" borderId="0" xfId="154" applyFont="1"/>
    <xf numFmtId="0" fontId="49" fillId="0" borderId="10" xfId="154" applyFont="1" applyBorder="1" applyAlignment="1">
      <alignment horizontal="center"/>
    </xf>
    <xf numFmtId="49" fontId="49" fillId="0" borderId="11" xfId="184" applyNumberFormat="1" applyFont="1" applyBorder="1" applyAlignment="1">
      <alignment horizontal="center"/>
    </xf>
    <xf numFmtId="0" fontId="49" fillId="0" borderId="11" xfId="184" applyFont="1" applyBorder="1" applyAlignment="1">
      <alignment horizontal="center"/>
    </xf>
    <xf numFmtId="0" fontId="47" fillId="0" borderId="0" xfId="154" applyFont="1" applyAlignment="1">
      <alignment horizontal="center"/>
    </xf>
    <xf numFmtId="49" fontId="47" fillId="0" borderId="0" xfId="154" applyNumberFormat="1" applyFont="1" applyAlignment="1">
      <alignment horizontal="center"/>
    </xf>
    <xf numFmtId="49" fontId="59" fillId="0" borderId="0" xfId="154" applyNumberFormat="1" applyFont="1" applyAlignment="1">
      <alignment horizontal="center"/>
    </xf>
    <xf numFmtId="0" fontId="59" fillId="0" borderId="0" xfId="154" applyFont="1" applyAlignment="1">
      <alignment horizontal="center"/>
    </xf>
    <xf numFmtId="0" fontId="60" fillId="0" borderId="0" xfId="154" applyFont="1"/>
    <xf numFmtId="187" fontId="49" fillId="0" borderId="0" xfId="152" applyFont="1"/>
    <xf numFmtId="187" fontId="47" fillId="0" borderId="0" xfId="152" applyFont="1"/>
    <xf numFmtId="189" fontId="61" fillId="0" borderId="0" xfId="152" applyNumberFormat="1" applyFont="1"/>
    <xf numFmtId="0" fontId="47" fillId="0" borderId="0" xfId="154" applyFont="1" applyAlignment="1">
      <alignment horizontal="left" indent="1"/>
    </xf>
    <xf numFmtId="187" fontId="47" fillId="0" borderId="0" xfId="152" applyFont="1" applyAlignment="1">
      <alignment horizontal="left" indent="1"/>
    </xf>
    <xf numFmtId="187" fontId="47" fillId="18" borderId="0" xfId="152" applyFont="1" applyFill="1" applyAlignment="1">
      <alignment horizontal="left" indent="1"/>
    </xf>
    <xf numFmtId="0" fontId="47" fillId="19" borderId="0" xfId="154" applyFont="1" applyFill="1"/>
    <xf numFmtId="189" fontId="58" fillId="0" borderId="0" xfId="154" applyNumberFormat="1" applyFont="1"/>
    <xf numFmtId="189" fontId="61" fillId="0" borderId="0" xfId="154" applyNumberFormat="1" applyFont="1"/>
    <xf numFmtId="189" fontId="58" fillId="0" borderId="0" xfId="152" applyNumberFormat="1" applyFont="1"/>
    <xf numFmtId="189" fontId="61" fillId="0" borderId="10" xfId="152" applyNumberFormat="1" applyFont="1" applyBorder="1"/>
    <xf numFmtId="187" fontId="47" fillId="20" borderId="0" xfId="152" applyFont="1" applyFill="1" applyAlignment="1">
      <alignment horizontal="left" indent="1"/>
    </xf>
    <xf numFmtId="0" fontId="47" fillId="20" borderId="0" xfId="154" applyFont="1" applyFill="1"/>
    <xf numFmtId="189" fontId="61" fillId="0" borderId="11" xfId="154" applyNumberFormat="1" applyFont="1" applyBorder="1"/>
    <xf numFmtId="4" fontId="58" fillId="0" borderId="0" xfId="154" applyNumberFormat="1" applyFont="1"/>
    <xf numFmtId="0" fontId="62" fillId="0" borderId="0" xfId="154" applyFont="1"/>
    <xf numFmtId="189" fontId="47" fillId="0" borderId="0" xfId="152" applyNumberFormat="1" applyFont="1"/>
    <xf numFmtId="0" fontId="47" fillId="0" borderId="0" xfId="154" applyFont="1" applyAlignment="1">
      <alignment horizontal="right"/>
    </xf>
    <xf numFmtId="0" fontId="42" fillId="0" borderId="0" xfId="154" applyFont="1" applyAlignment="1">
      <alignment horizontal="center"/>
    </xf>
    <xf numFmtId="0" fontId="63" fillId="0" borderId="0" xfId="154" applyFont="1"/>
    <xf numFmtId="0" fontId="49" fillId="0" borderId="0" xfId="184" applyFont="1"/>
    <xf numFmtId="0" fontId="47" fillId="0" borderId="0" xfId="184" applyFont="1" applyAlignment="1">
      <alignment horizontal="center"/>
    </xf>
    <xf numFmtId="0" fontId="59" fillId="0" borderId="0" xfId="154" applyFont="1"/>
    <xf numFmtId="194" fontId="58" fillId="0" borderId="0" xfId="154" applyNumberFormat="1" applyFont="1"/>
    <xf numFmtId="187" fontId="47" fillId="19" borderId="0" xfId="152" applyFont="1" applyFill="1" applyAlignment="1">
      <alignment horizontal="left" indent="1"/>
    </xf>
    <xf numFmtId="189" fontId="47" fillId="0" borderId="11" xfId="154" applyNumberFormat="1" applyFont="1" applyBorder="1"/>
    <xf numFmtId="189" fontId="47" fillId="0" borderId="0" xfId="154" applyNumberFormat="1" applyFont="1"/>
    <xf numFmtId="189" fontId="47" fillId="0" borderId="11" xfId="152" applyNumberFormat="1" applyFont="1" applyBorder="1"/>
    <xf numFmtId="189" fontId="49" fillId="0" borderId="0" xfId="154" applyNumberFormat="1" applyFont="1"/>
    <xf numFmtId="0" fontId="64" fillId="0" borderId="0" xfId="154" applyFont="1"/>
    <xf numFmtId="189" fontId="49" fillId="0" borderId="18" xfId="154" applyNumberFormat="1" applyFont="1" applyBorder="1"/>
    <xf numFmtId="0" fontId="42" fillId="0" borderId="0" xfId="154" applyFont="1"/>
    <xf numFmtId="0" fontId="40" fillId="0" borderId="0" xfId="154" applyFont="1"/>
    <xf numFmtId="0" fontId="40" fillId="0" borderId="0" xfId="154" applyFont="1" applyAlignment="1">
      <alignment horizontal="center"/>
    </xf>
    <xf numFmtId="189" fontId="42" fillId="0" borderId="0" xfId="154" applyNumberFormat="1" applyFont="1"/>
    <xf numFmtId="195" fontId="65" fillId="0" borderId="0" xfId="154" applyNumberFormat="1" applyFont="1"/>
    <xf numFmtId="0" fontId="65" fillId="0" borderId="0" xfId="154" applyFont="1"/>
    <xf numFmtId="0" fontId="66" fillId="0" borderId="0" xfId="154" applyFont="1"/>
    <xf numFmtId="187" fontId="57" fillId="0" borderId="0" xfId="152" applyFont="1"/>
    <xf numFmtId="0" fontId="67" fillId="0" borderId="0" xfId="154" applyFont="1"/>
    <xf numFmtId="187" fontId="41" fillId="0" borderId="0" xfId="152" applyFont="1"/>
    <xf numFmtId="0" fontId="68" fillId="0" borderId="0" xfId="154" applyFont="1"/>
    <xf numFmtId="0" fontId="53" fillId="0" borderId="0" xfId="154" applyFont="1"/>
    <xf numFmtId="0" fontId="53" fillId="0" borderId="0" xfId="154" applyFont="1" applyAlignment="1">
      <alignment horizontal="center"/>
    </xf>
    <xf numFmtId="0" fontId="47" fillId="0" borderId="0" xfId="154" applyFont="1" applyAlignment="1">
      <alignment horizontal="center"/>
    </xf>
    <xf numFmtId="0" fontId="41" fillId="0" borderId="0" xfId="154" applyFont="1" applyAlignment="1">
      <alignment horizontal="center"/>
    </xf>
  </cellXfs>
  <cellStyles count="185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808A"/>
      <color rgb="FFFAB0D5"/>
      <color rgb="FF1DDAE3"/>
      <color rgb="FF0099FF"/>
      <color rgb="FF6CE2FA"/>
      <color rgb="FFF456A5"/>
      <color rgb="FFB8AFFB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07"/>
  <sheetViews>
    <sheetView topLeftCell="A16" zoomScaleNormal="100" zoomScaleSheetLayoutView="100" workbookViewId="0">
      <selection activeCell="H129" sqref="H129"/>
    </sheetView>
  </sheetViews>
  <sheetFormatPr defaultRowHeight="23.25"/>
  <cols>
    <col min="1" max="1" width="2.5703125" style="36" customWidth="1"/>
    <col min="2" max="2" width="2.7109375" style="36" customWidth="1"/>
    <col min="3" max="3" width="37.28515625" style="36" customWidth="1"/>
    <col min="4" max="4" width="9.140625" style="1" customWidth="1"/>
    <col min="5" max="5" width="1.5703125" style="36" customWidth="1"/>
    <col min="6" max="6" width="19" style="36" customWidth="1"/>
    <col min="7" max="7" width="0.7109375" style="36" customWidth="1"/>
    <col min="8" max="8" width="19" style="36" customWidth="1"/>
    <col min="9" max="9" width="0.7109375" style="36" customWidth="1"/>
    <col min="10" max="10" width="19" style="36" customWidth="1"/>
    <col min="11" max="11" width="0.7109375" style="36" customWidth="1"/>
    <col min="12" max="12" width="19" style="36" customWidth="1"/>
    <col min="13" max="181" width="9.140625" style="36"/>
    <col min="182" max="182" width="3" style="36" customWidth="1"/>
    <col min="183" max="183" width="2.7109375" style="36" customWidth="1"/>
    <col min="184" max="184" width="26.140625" style="36" customWidth="1"/>
    <col min="185" max="185" width="8.5703125" style="36" customWidth="1"/>
    <col min="186" max="186" width="0.7109375" style="36" customWidth="1"/>
    <col min="187" max="187" width="16.85546875" style="36" customWidth="1"/>
    <col min="188" max="188" width="0.7109375" style="36" customWidth="1"/>
    <col min="189" max="189" width="17.28515625" style="36" customWidth="1"/>
    <col min="190" max="190" width="0.7109375" style="36" customWidth="1"/>
    <col min="191" max="191" width="16.140625" style="36" customWidth="1"/>
    <col min="192" max="192" width="0.7109375" style="36" customWidth="1"/>
    <col min="193" max="193" width="15.7109375" style="36" customWidth="1"/>
    <col min="194" max="437" width="9.140625" style="36"/>
    <col min="438" max="438" width="3" style="36" customWidth="1"/>
    <col min="439" max="439" width="2.7109375" style="36" customWidth="1"/>
    <col min="440" max="440" width="26.140625" style="36" customWidth="1"/>
    <col min="441" max="441" width="8.5703125" style="36" customWidth="1"/>
    <col min="442" max="442" width="0.7109375" style="36" customWidth="1"/>
    <col min="443" max="443" width="16.85546875" style="36" customWidth="1"/>
    <col min="444" max="444" width="0.7109375" style="36" customWidth="1"/>
    <col min="445" max="445" width="17.28515625" style="36" customWidth="1"/>
    <col min="446" max="446" width="0.7109375" style="36" customWidth="1"/>
    <col min="447" max="447" width="16.140625" style="36" customWidth="1"/>
    <col min="448" max="448" width="0.7109375" style="36" customWidth="1"/>
    <col min="449" max="449" width="15.7109375" style="36" customWidth="1"/>
    <col min="450" max="693" width="9.140625" style="36"/>
    <col min="694" max="694" width="3" style="36" customWidth="1"/>
    <col min="695" max="695" width="2.7109375" style="36" customWidth="1"/>
    <col min="696" max="696" width="26.140625" style="36" customWidth="1"/>
    <col min="697" max="697" width="8.5703125" style="36" customWidth="1"/>
    <col min="698" max="698" width="0.7109375" style="36" customWidth="1"/>
    <col min="699" max="699" width="16.85546875" style="36" customWidth="1"/>
    <col min="700" max="700" width="0.7109375" style="36" customWidth="1"/>
    <col min="701" max="701" width="17.28515625" style="36" customWidth="1"/>
    <col min="702" max="702" width="0.7109375" style="36" customWidth="1"/>
    <col min="703" max="703" width="16.140625" style="36" customWidth="1"/>
    <col min="704" max="704" width="0.7109375" style="36" customWidth="1"/>
    <col min="705" max="705" width="15.7109375" style="36" customWidth="1"/>
    <col min="706" max="949" width="9.140625" style="36"/>
    <col min="950" max="950" width="3" style="36" customWidth="1"/>
    <col min="951" max="951" width="2.7109375" style="36" customWidth="1"/>
    <col min="952" max="952" width="26.140625" style="36" customWidth="1"/>
    <col min="953" max="953" width="8.5703125" style="36" customWidth="1"/>
    <col min="954" max="954" width="0.7109375" style="36" customWidth="1"/>
    <col min="955" max="955" width="16.85546875" style="36" customWidth="1"/>
    <col min="956" max="956" width="0.7109375" style="36" customWidth="1"/>
    <col min="957" max="957" width="17.28515625" style="36" customWidth="1"/>
    <col min="958" max="958" width="0.7109375" style="36" customWidth="1"/>
    <col min="959" max="959" width="16.140625" style="36" customWidth="1"/>
    <col min="960" max="960" width="0.7109375" style="36" customWidth="1"/>
    <col min="961" max="961" width="15.7109375" style="36" customWidth="1"/>
    <col min="962" max="1205" width="9.140625" style="36"/>
    <col min="1206" max="1206" width="3" style="36" customWidth="1"/>
    <col min="1207" max="1207" width="2.7109375" style="36" customWidth="1"/>
    <col min="1208" max="1208" width="26.140625" style="36" customWidth="1"/>
    <col min="1209" max="1209" width="8.5703125" style="36" customWidth="1"/>
    <col min="1210" max="1210" width="0.7109375" style="36" customWidth="1"/>
    <col min="1211" max="1211" width="16.85546875" style="36" customWidth="1"/>
    <col min="1212" max="1212" width="0.7109375" style="36" customWidth="1"/>
    <col min="1213" max="1213" width="17.28515625" style="36" customWidth="1"/>
    <col min="1214" max="1214" width="0.7109375" style="36" customWidth="1"/>
    <col min="1215" max="1215" width="16.140625" style="36" customWidth="1"/>
    <col min="1216" max="1216" width="0.7109375" style="36" customWidth="1"/>
    <col min="1217" max="1217" width="15.7109375" style="36" customWidth="1"/>
    <col min="1218" max="1461" width="9.140625" style="36"/>
    <col min="1462" max="1462" width="3" style="36" customWidth="1"/>
    <col min="1463" max="1463" width="2.7109375" style="36" customWidth="1"/>
    <col min="1464" max="1464" width="26.140625" style="36" customWidth="1"/>
    <col min="1465" max="1465" width="8.5703125" style="36" customWidth="1"/>
    <col min="1466" max="1466" width="0.7109375" style="36" customWidth="1"/>
    <col min="1467" max="1467" width="16.85546875" style="36" customWidth="1"/>
    <col min="1468" max="1468" width="0.7109375" style="36" customWidth="1"/>
    <col min="1469" max="1469" width="17.28515625" style="36" customWidth="1"/>
    <col min="1470" max="1470" width="0.7109375" style="36" customWidth="1"/>
    <col min="1471" max="1471" width="16.140625" style="36" customWidth="1"/>
    <col min="1472" max="1472" width="0.7109375" style="36" customWidth="1"/>
    <col min="1473" max="1473" width="15.7109375" style="36" customWidth="1"/>
    <col min="1474" max="1717" width="9.140625" style="36"/>
    <col min="1718" max="1718" width="3" style="36" customWidth="1"/>
    <col min="1719" max="1719" width="2.7109375" style="36" customWidth="1"/>
    <col min="1720" max="1720" width="26.140625" style="36" customWidth="1"/>
    <col min="1721" max="1721" width="8.5703125" style="36" customWidth="1"/>
    <col min="1722" max="1722" width="0.7109375" style="36" customWidth="1"/>
    <col min="1723" max="1723" width="16.85546875" style="36" customWidth="1"/>
    <col min="1724" max="1724" width="0.7109375" style="36" customWidth="1"/>
    <col min="1725" max="1725" width="17.28515625" style="36" customWidth="1"/>
    <col min="1726" max="1726" width="0.7109375" style="36" customWidth="1"/>
    <col min="1727" max="1727" width="16.140625" style="36" customWidth="1"/>
    <col min="1728" max="1728" width="0.7109375" style="36" customWidth="1"/>
    <col min="1729" max="1729" width="15.7109375" style="36" customWidth="1"/>
    <col min="1730" max="1973" width="9.140625" style="36"/>
    <col min="1974" max="1974" width="3" style="36" customWidth="1"/>
    <col min="1975" max="1975" width="2.7109375" style="36" customWidth="1"/>
    <col min="1976" max="1976" width="26.140625" style="36" customWidth="1"/>
    <col min="1977" max="1977" width="8.5703125" style="36" customWidth="1"/>
    <col min="1978" max="1978" width="0.7109375" style="36" customWidth="1"/>
    <col min="1979" max="1979" width="16.85546875" style="36" customWidth="1"/>
    <col min="1980" max="1980" width="0.7109375" style="36" customWidth="1"/>
    <col min="1981" max="1981" width="17.28515625" style="36" customWidth="1"/>
    <col min="1982" max="1982" width="0.7109375" style="36" customWidth="1"/>
    <col min="1983" max="1983" width="16.140625" style="36" customWidth="1"/>
    <col min="1984" max="1984" width="0.7109375" style="36" customWidth="1"/>
    <col min="1985" max="1985" width="15.7109375" style="36" customWidth="1"/>
    <col min="1986" max="2229" width="9.140625" style="36"/>
    <col min="2230" max="2230" width="3" style="36" customWidth="1"/>
    <col min="2231" max="2231" width="2.7109375" style="36" customWidth="1"/>
    <col min="2232" max="2232" width="26.140625" style="36" customWidth="1"/>
    <col min="2233" max="2233" width="8.5703125" style="36" customWidth="1"/>
    <col min="2234" max="2234" width="0.7109375" style="36" customWidth="1"/>
    <col min="2235" max="2235" width="16.85546875" style="36" customWidth="1"/>
    <col min="2236" max="2236" width="0.7109375" style="36" customWidth="1"/>
    <col min="2237" max="2237" width="17.28515625" style="36" customWidth="1"/>
    <col min="2238" max="2238" width="0.7109375" style="36" customWidth="1"/>
    <col min="2239" max="2239" width="16.140625" style="36" customWidth="1"/>
    <col min="2240" max="2240" width="0.7109375" style="36" customWidth="1"/>
    <col min="2241" max="2241" width="15.7109375" style="36" customWidth="1"/>
    <col min="2242" max="2485" width="9.140625" style="36"/>
    <col min="2486" max="2486" width="3" style="36" customWidth="1"/>
    <col min="2487" max="2487" width="2.7109375" style="36" customWidth="1"/>
    <col min="2488" max="2488" width="26.140625" style="36" customWidth="1"/>
    <col min="2489" max="2489" width="8.5703125" style="36" customWidth="1"/>
    <col min="2490" max="2490" width="0.7109375" style="36" customWidth="1"/>
    <col min="2491" max="2491" width="16.85546875" style="36" customWidth="1"/>
    <col min="2492" max="2492" width="0.7109375" style="36" customWidth="1"/>
    <col min="2493" max="2493" width="17.28515625" style="36" customWidth="1"/>
    <col min="2494" max="2494" width="0.7109375" style="36" customWidth="1"/>
    <col min="2495" max="2495" width="16.140625" style="36" customWidth="1"/>
    <col min="2496" max="2496" width="0.7109375" style="36" customWidth="1"/>
    <col min="2497" max="2497" width="15.7109375" style="36" customWidth="1"/>
    <col min="2498" max="2741" width="9.140625" style="36"/>
    <col min="2742" max="2742" width="3" style="36" customWidth="1"/>
    <col min="2743" max="2743" width="2.7109375" style="36" customWidth="1"/>
    <col min="2744" max="2744" width="26.140625" style="36" customWidth="1"/>
    <col min="2745" max="2745" width="8.5703125" style="36" customWidth="1"/>
    <col min="2746" max="2746" width="0.7109375" style="36" customWidth="1"/>
    <col min="2747" max="2747" width="16.85546875" style="36" customWidth="1"/>
    <col min="2748" max="2748" width="0.7109375" style="36" customWidth="1"/>
    <col min="2749" max="2749" width="17.28515625" style="36" customWidth="1"/>
    <col min="2750" max="2750" width="0.7109375" style="36" customWidth="1"/>
    <col min="2751" max="2751" width="16.140625" style="36" customWidth="1"/>
    <col min="2752" max="2752" width="0.7109375" style="36" customWidth="1"/>
    <col min="2753" max="2753" width="15.7109375" style="36" customWidth="1"/>
    <col min="2754" max="2997" width="9.140625" style="36"/>
    <col min="2998" max="2998" width="3" style="36" customWidth="1"/>
    <col min="2999" max="2999" width="2.7109375" style="36" customWidth="1"/>
    <col min="3000" max="3000" width="26.140625" style="36" customWidth="1"/>
    <col min="3001" max="3001" width="8.5703125" style="36" customWidth="1"/>
    <col min="3002" max="3002" width="0.7109375" style="36" customWidth="1"/>
    <col min="3003" max="3003" width="16.85546875" style="36" customWidth="1"/>
    <col min="3004" max="3004" width="0.7109375" style="36" customWidth="1"/>
    <col min="3005" max="3005" width="17.28515625" style="36" customWidth="1"/>
    <col min="3006" max="3006" width="0.7109375" style="36" customWidth="1"/>
    <col min="3007" max="3007" width="16.140625" style="36" customWidth="1"/>
    <col min="3008" max="3008" width="0.7109375" style="36" customWidth="1"/>
    <col min="3009" max="3009" width="15.7109375" style="36" customWidth="1"/>
    <col min="3010" max="3253" width="9.140625" style="36"/>
    <col min="3254" max="3254" width="3" style="36" customWidth="1"/>
    <col min="3255" max="3255" width="2.7109375" style="36" customWidth="1"/>
    <col min="3256" max="3256" width="26.140625" style="36" customWidth="1"/>
    <col min="3257" max="3257" width="8.5703125" style="36" customWidth="1"/>
    <col min="3258" max="3258" width="0.7109375" style="36" customWidth="1"/>
    <col min="3259" max="3259" width="16.85546875" style="36" customWidth="1"/>
    <col min="3260" max="3260" width="0.7109375" style="36" customWidth="1"/>
    <col min="3261" max="3261" width="17.28515625" style="36" customWidth="1"/>
    <col min="3262" max="3262" width="0.7109375" style="36" customWidth="1"/>
    <col min="3263" max="3263" width="16.140625" style="36" customWidth="1"/>
    <col min="3264" max="3264" width="0.7109375" style="36" customWidth="1"/>
    <col min="3265" max="3265" width="15.7109375" style="36" customWidth="1"/>
    <col min="3266" max="3509" width="9.140625" style="36"/>
    <col min="3510" max="3510" width="3" style="36" customWidth="1"/>
    <col min="3511" max="3511" width="2.7109375" style="36" customWidth="1"/>
    <col min="3512" max="3512" width="26.140625" style="36" customWidth="1"/>
    <col min="3513" max="3513" width="8.5703125" style="36" customWidth="1"/>
    <col min="3514" max="3514" width="0.7109375" style="36" customWidth="1"/>
    <col min="3515" max="3515" width="16.85546875" style="36" customWidth="1"/>
    <col min="3516" max="3516" width="0.7109375" style="36" customWidth="1"/>
    <col min="3517" max="3517" width="17.28515625" style="36" customWidth="1"/>
    <col min="3518" max="3518" width="0.7109375" style="36" customWidth="1"/>
    <col min="3519" max="3519" width="16.140625" style="36" customWidth="1"/>
    <col min="3520" max="3520" width="0.7109375" style="36" customWidth="1"/>
    <col min="3521" max="3521" width="15.7109375" style="36" customWidth="1"/>
    <col min="3522" max="3765" width="9.140625" style="36"/>
    <col min="3766" max="3766" width="3" style="36" customWidth="1"/>
    <col min="3767" max="3767" width="2.7109375" style="36" customWidth="1"/>
    <col min="3768" max="3768" width="26.140625" style="36" customWidth="1"/>
    <col min="3769" max="3769" width="8.5703125" style="36" customWidth="1"/>
    <col min="3770" max="3770" width="0.7109375" style="36" customWidth="1"/>
    <col min="3771" max="3771" width="16.85546875" style="36" customWidth="1"/>
    <col min="3772" max="3772" width="0.7109375" style="36" customWidth="1"/>
    <col min="3773" max="3773" width="17.28515625" style="36" customWidth="1"/>
    <col min="3774" max="3774" width="0.7109375" style="36" customWidth="1"/>
    <col min="3775" max="3775" width="16.140625" style="36" customWidth="1"/>
    <col min="3776" max="3776" width="0.7109375" style="36" customWidth="1"/>
    <col min="3777" max="3777" width="15.7109375" style="36" customWidth="1"/>
    <col min="3778" max="4021" width="9.140625" style="36"/>
    <col min="4022" max="4022" width="3" style="36" customWidth="1"/>
    <col min="4023" max="4023" width="2.7109375" style="36" customWidth="1"/>
    <col min="4024" max="4024" width="26.140625" style="36" customWidth="1"/>
    <col min="4025" max="4025" width="8.5703125" style="36" customWidth="1"/>
    <col min="4026" max="4026" width="0.7109375" style="36" customWidth="1"/>
    <col min="4027" max="4027" width="16.85546875" style="36" customWidth="1"/>
    <col min="4028" max="4028" width="0.7109375" style="36" customWidth="1"/>
    <col min="4029" max="4029" width="17.28515625" style="36" customWidth="1"/>
    <col min="4030" max="4030" width="0.7109375" style="36" customWidth="1"/>
    <col min="4031" max="4031" width="16.140625" style="36" customWidth="1"/>
    <col min="4032" max="4032" width="0.7109375" style="36" customWidth="1"/>
    <col min="4033" max="4033" width="15.7109375" style="36" customWidth="1"/>
    <col min="4034" max="4277" width="9.140625" style="36"/>
    <col min="4278" max="4278" width="3" style="36" customWidth="1"/>
    <col min="4279" max="4279" width="2.7109375" style="36" customWidth="1"/>
    <col min="4280" max="4280" width="26.140625" style="36" customWidth="1"/>
    <col min="4281" max="4281" width="8.5703125" style="36" customWidth="1"/>
    <col min="4282" max="4282" width="0.7109375" style="36" customWidth="1"/>
    <col min="4283" max="4283" width="16.85546875" style="36" customWidth="1"/>
    <col min="4284" max="4284" width="0.7109375" style="36" customWidth="1"/>
    <col min="4285" max="4285" width="17.28515625" style="36" customWidth="1"/>
    <col min="4286" max="4286" width="0.7109375" style="36" customWidth="1"/>
    <col min="4287" max="4287" width="16.140625" style="36" customWidth="1"/>
    <col min="4288" max="4288" width="0.7109375" style="36" customWidth="1"/>
    <col min="4289" max="4289" width="15.7109375" style="36" customWidth="1"/>
    <col min="4290" max="4533" width="9.140625" style="36"/>
    <col min="4534" max="4534" width="3" style="36" customWidth="1"/>
    <col min="4535" max="4535" width="2.7109375" style="36" customWidth="1"/>
    <col min="4536" max="4536" width="26.140625" style="36" customWidth="1"/>
    <col min="4537" max="4537" width="8.5703125" style="36" customWidth="1"/>
    <col min="4538" max="4538" width="0.7109375" style="36" customWidth="1"/>
    <col min="4539" max="4539" width="16.85546875" style="36" customWidth="1"/>
    <col min="4540" max="4540" width="0.7109375" style="36" customWidth="1"/>
    <col min="4541" max="4541" width="17.28515625" style="36" customWidth="1"/>
    <col min="4542" max="4542" width="0.7109375" style="36" customWidth="1"/>
    <col min="4543" max="4543" width="16.140625" style="36" customWidth="1"/>
    <col min="4544" max="4544" width="0.7109375" style="36" customWidth="1"/>
    <col min="4545" max="4545" width="15.7109375" style="36" customWidth="1"/>
    <col min="4546" max="4789" width="9.140625" style="36"/>
    <col min="4790" max="4790" width="3" style="36" customWidth="1"/>
    <col min="4791" max="4791" width="2.7109375" style="36" customWidth="1"/>
    <col min="4792" max="4792" width="26.140625" style="36" customWidth="1"/>
    <col min="4793" max="4793" width="8.5703125" style="36" customWidth="1"/>
    <col min="4794" max="4794" width="0.7109375" style="36" customWidth="1"/>
    <col min="4795" max="4795" width="16.85546875" style="36" customWidth="1"/>
    <col min="4796" max="4796" width="0.7109375" style="36" customWidth="1"/>
    <col min="4797" max="4797" width="17.28515625" style="36" customWidth="1"/>
    <col min="4798" max="4798" width="0.7109375" style="36" customWidth="1"/>
    <col min="4799" max="4799" width="16.140625" style="36" customWidth="1"/>
    <col min="4800" max="4800" width="0.7109375" style="36" customWidth="1"/>
    <col min="4801" max="4801" width="15.7109375" style="36" customWidth="1"/>
    <col min="4802" max="5045" width="9.140625" style="36"/>
    <col min="5046" max="5046" width="3" style="36" customWidth="1"/>
    <col min="5047" max="5047" width="2.7109375" style="36" customWidth="1"/>
    <col min="5048" max="5048" width="26.140625" style="36" customWidth="1"/>
    <col min="5049" max="5049" width="8.5703125" style="36" customWidth="1"/>
    <col min="5050" max="5050" width="0.7109375" style="36" customWidth="1"/>
    <col min="5051" max="5051" width="16.85546875" style="36" customWidth="1"/>
    <col min="5052" max="5052" width="0.7109375" style="36" customWidth="1"/>
    <col min="5053" max="5053" width="17.28515625" style="36" customWidth="1"/>
    <col min="5054" max="5054" width="0.7109375" style="36" customWidth="1"/>
    <col min="5055" max="5055" width="16.140625" style="36" customWidth="1"/>
    <col min="5056" max="5056" width="0.7109375" style="36" customWidth="1"/>
    <col min="5057" max="5057" width="15.7109375" style="36" customWidth="1"/>
    <col min="5058" max="5301" width="9.140625" style="36"/>
    <col min="5302" max="5302" width="3" style="36" customWidth="1"/>
    <col min="5303" max="5303" width="2.7109375" style="36" customWidth="1"/>
    <col min="5304" max="5304" width="26.140625" style="36" customWidth="1"/>
    <col min="5305" max="5305" width="8.5703125" style="36" customWidth="1"/>
    <col min="5306" max="5306" width="0.7109375" style="36" customWidth="1"/>
    <col min="5307" max="5307" width="16.85546875" style="36" customWidth="1"/>
    <col min="5308" max="5308" width="0.7109375" style="36" customWidth="1"/>
    <col min="5309" max="5309" width="17.28515625" style="36" customWidth="1"/>
    <col min="5310" max="5310" width="0.7109375" style="36" customWidth="1"/>
    <col min="5311" max="5311" width="16.140625" style="36" customWidth="1"/>
    <col min="5312" max="5312" width="0.7109375" style="36" customWidth="1"/>
    <col min="5313" max="5313" width="15.7109375" style="36" customWidth="1"/>
    <col min="5314" max="5557" width="9.140625" style="36"/>
    <col min="5558" max="5558" width="3" style="36" customWidth="1"/>
    <col min="5559" max="5559" width="2.7109375" style="36" customWidth="1"/>
    <col min="5560" max="5560" width="26.140625" style="36" customWidth="1"/>
    <col min="5561" max="5561" width="8.5703125" style="36" customWidth="1"/>
    <col min="5562" max="5562" width="0.7109375" style="36" customWidth="1"/>
    <col min="5563" max="5563" width="16.85546875" style="36" customWidth="1"/>
    <col min="5564" max="5564" width="0.7109375" style="36" customWidth="1"/>
    <col min="5565" max="5565" width="17.28515625" style="36" customWidth="1"/>
    <col min="5566" max="5566" width="0.7109375" style="36" customWidth="1"/>
    <col min="5567" max="5567" width="16.140625" style="36" customWidth="1"/>
    <col min="5568" max="5568" width="0.7109375" style="36" customWidth="1"/>
    <col min="5569" max="5569" width="15.7109375" style="36" customWidth="1"/>
    <col min="5570" max="5813" width="9.140625" style="36"/>
    <col min="5814" max="5814" width="3" style="36" customWidth="1"/>
    <col min="5815" max="5815" width="2.7109375" style="36" customWidth="1"/>
    <col min="5816" max="5816" width="26.140625" style="36" customWidth="1"/>
    <col min="5817" max="5817" width="8.5703125" style="36" customWidth="1"/>
    <col min="5818" max="5818" width="0.7109375" style="36" customWidth="1"/>
    <col min="5819" max="5819" width="16.85546875" style="36" customWidth="1"/>
    <col min="5820" max="5820" width="0.7109375" style="36" customWidth="1"/>
    <col min="5821" max="5821" width="17.28515625" style="36" customWidth="1"/>
    <col min="5822" max="5822" width="0.7109375" style="36" customWidth="1"/>
    <col min="5823" max="5823" width="16.140625" style="36" customWidth="1"/>
    <col min="5824" max="5824" width="0.7109375" style="36" customWidth="1"/>
    <col min="5825" max="5825" width="15.7109375" style="36" customWidth="1"/>
    <col min="5826" max="6069" width="9.140625" style="36"/>
    <col min="6070" max="6070" width="3" style="36" customWidth="1"/>
    <col min="6071" max="6071" width="2.7109375" style="36" customWidth="1"/>
    <col min="6072" max="6072" width="26.140625" style="36" customWidth="1"/>
    <col min="6073" max="6073" width="8.5703125" style="36" customWidth="1"/>
    <col min="6074" max="6074" width="0.7109375" style="36" customWidth="1"/>
    <col min="6075" max="6075" width="16.85546875" style="36" customWidth="1"/>
    <col min="6076" max="6076" width="0.7109375" style="36" customWidth="1"/>
    <col min="6077" max="6077" width="17.28515625" style="36" customWidth="1"/>
    <col min="6078" max="6078" width="0.7109375" style="36" customWidth="1"/>
    <col min="6079" max="6079" width="16.140625" style="36" customWidth="1"/>
    <col min="6080" max="6080" width="0.7109375" style="36" customWidth="1"/>
    <col min="6081" max="6081" width="15.7109375" style="36" customWidth="1"/>
    <col min="6082" max="6325" width="9.140625" style="36"/>
    <col min="6326" max="6326" width="3" style="36" customWidth="1"/>
    <col min="6327" max="6327" width="2.7109375" style="36" customWidth="1"/>
    <col min="6328" max="6328" width="26.140625" style="36" customWidth="1"/>
    <col min="6329" max="6329" width="8.5703125" style="36" customWidth="1"/>
    <col min="6330" max="6330" width="0.7109375" style="36" customWidth="1"/>
    <col min="6331" max="6331" width="16.85546875" style="36" customWidth="1"/>
    <col min="6332" max="6332" width="0.7109375" style="36" customWidth="1"/>
    <col min="6333" max="6333" width="17.28515625" style="36" customWidth="1"/>
    <col min="6334" max="6334" width="0.7109375" style="36" customWidth="1"/>
    <col min="6335" max="6335" width="16.140625" style="36" customWidth="1"/>
    <col min="6336" max="6336" width="0.7109375" style="36" customWidth="1"/>
    <col min="6337" max="6337" width="15.7109375" style="36" customWidth="1"/>
    <col min="6338" max="6581" width="9.140625" style="36"/>
    <col min="6582" max="6582" width="3" style="36" customWidth="1"/>
    <col min="6583" max="6583" width="2.7109375" style="36" customWidth="1"/>
    <col min="6584" max="6584" width="26.140625" style="36" customWidth="1"/>
    <col min="6585" max="6585" width="8.5703125" style="36" customWidth="1"/>
    <col min="6586" max="6586" width="0.7109375" style="36" customWidth="1"/>
    <col min="6587" max="6587" width="16.85546875" style="36" customWidth="1"/>
    <col min="6588" max="6588" width="0.7109375" style="36" customWidth="1"/>
    <col min="6589" max="6589" width="17.28515625" style="36" customWidth="1"/>
    <col min="6590" max="6590" width="0.7109375" style="36" customWidth="1"/>
    <col min="6591" max="6591" width="16.140625" style="36" customWidth="1"/>
    <col min="6592" max="6592" width="0.7109375" style="36" customWidth="1"/>
    <col min="6593" max="6593" width="15.7109375" style="36" customWidth="1"/>
    <col min="6594" max="6837" width="9.140625" style="36"/>
    <col min="6838" max="6838" width="3" style="36" customWidth="1"/>
    <col min="6839" max="6839" width="2.7109375" style="36" customWidth="1"/>
    <col min="6840" max="6840" width="26.140625" style="36" customWidth="1"/>
    <col min="6841" max="6841" width="8.5703125" style="36" customWidth="1"/>
    <col min="6842" max="6842" width="0.7109375" style="36" customWidth="1"/>
    <col min="6843" max="6843" width="16.85546875" style="36" customWidth="1"/>
    <col min="6844" max="6844" width="0.7109375" style="36" customWidth="1"/>
    <col min="6845" max="6845" width="17.28515625" style="36" customWidth="1"/>
    <col min="6846" max="6846" width="0.7109375" style="36" customWidth="1"/>
    <col min="6847" max="6847" width="16.140625" style="36" customWidth="1"/>
    <col min="6848" max="6848" width="0.7109375" style="36" customWidth="1"/>
    <col min="6849" max="6849" width="15.7109375" style="36" customWidth="1"/>
    <col min="6850" max="7093" width="9.140625" style="36"/>
    <col min="7094" max="7094" width="3" style="36" customWidth="1"/>
    <col min="7095" max="7095" width="2.7109375" style="36" customWidth="1"/>
    <col min="7096" max="7096" width="26.140625" style="36" customWidth="1"/>
    <col min="7097" max="7097" width="8.5703125" style="36" customWidth="1"/>
    <col min="7098" max="7098" width="0.7109375" style="36" customWidth="1"/>
    <col min="7099" max="7099" width="16.85546875" style="36" customWidth="1"/>
    <col min="7100" max="7100" width="0.7109375" style="36" customWidth="1"/>
    <col min="7101" max="7101" width="17.28515625" style="36" customWidth="1"/>
    <col min="7102" max="7102" width="0.7109375" style="36" customWidth="1"/>
    <col min="7103" max="7103" width="16.140625" style="36" customWidth="1"/>
    <col min="7104" max="7104" width="0.7109375" style="36" customWidth="1"/>
    <col min="7105" max="7105" width="15.7109375" style="36" customWidth="1"/>
    <col min="7106" max="7349" width="9.140625" style="36"/>
    <col min="7350" max="7350" width="3" style="36" customWidth="1"/>
    <col min="7351" max="7351" width="2.7109375" style="36" customWidth="1"/>
    <col min="7352" max="7352" width="26.140625" style="36" customWidth="1"/>
    <col min="7353" max="7353" width="8.5703125" style="36" customWidth="1"/>
    <col min="7354" max="7354" width="0.7109375" style="36" customWidth="1"/>
    <col min="7355" max="7355" width="16.85546875" style="36" customWidth="1"/>
    <col min="7356" max="7356" width="0.7109375" style="36" customWidth="1"/>
    <col min="7357" max="7357" width="17.28515625" style="36" customWidth="1"/>
    <col min="7358" max="7358" width="0.7109375" style="36" customWidth="1"/>
    <col min="7359" max="7359" width="16.140625" style="36" customWidth="1"/>
    <col min="7360" max="7360" width="0.7109375" style="36" customWidth="1"/>
    <col min="7361" max="7361" width="15.7109375" style="36" customWidth="1"/>
    <col min="7362" max="7605" width="9.140625" style="36"/>
    <col min="7606" max="7606" width="3" style="36" customWidth="1"/>
    <col min="7607" max="7607" width="2.7109375" style="36" customWidth="1"/>
    <col min="7608" max="7608" width="26.140625" style="36" customWidth="1"/>
    <col min="7609" max="7609" width="8.5703125" style="36" customWidth="1"/>
    <col min="7610" max="7610" width="0.7109375" style="36" customWidth="1"/>
    <col min="7611" max="7611" width="16.85546875" style="36" customWidth="1"/>
    <col min="7612" max="7612" width="0.7109375" style="36" customWidth="1"/>
    <col min="7613" max="7613" width="17.28515625" style="36" customWidth="1"/>
    <col min="7614" max="7614" width="0.7109375" style="36" customWidth="1"/>
    <col min="7615" max="7615" width="16.140625" style="36" customWidth="1"/>
    <col min="7616" max="7616" width="0.7109375" style="36" customWidth="1"/>
    <col min="7617" max="7617" width="15.7109375" style="36" customWidth="1"/>
    <col min="7618" max="7861" width="9.140625" style="36"/>
    <col min="7862" max="7862" width="3" style="36" customWidth="1"/>
    <col min="7863" max="7863" width="2.7109375" style="36" customWidth="1"/>
    <col min="7864" max="7864" width="26.140625" style="36" customWidth="1"/>
    <col min="7865" max="7865" width="8.5703125" style="36" customWidth="1"/>
    <col min="7866" max="7866" width="0.7109375" style="36" customWidth="1"/>
    <col min="7867" max="7867" width="16.85546875" style="36" customWidth="1"/>
    <col min="7868" max="7868" width="0.7109375" style="36" customWidth="1"/>
    <col min="7869" max="7869" width="17.28515625" style="36" customWidth="1"/>
    <col min="7870" max="7870" width="0.7109375" style="36" customWidth="1"/>
    <col min="7871" max="7871" width="16.140625" style="36" customWidth="1"/>
    <col min="7872" max="7872" width="0.7109375" style="36" customWidth="1"/>
    <col min="7873" max="7873" width="15.7109375" style="36" customWidth="1"/>
    <col min="7874" max="8117" width="9.140625" style="36"/>
    <col min="8118" max="8118" width="3" style="36" customWidth="1"/>
    <col min="8119" max="8119" width="2.7109375" style="36" customWidth="1"/>
    <col min="8120" max="8120" width="26.140625" style="36" customWidth="1"/>
    <col min="8121" max="8121" width="8.5703125" style="36" customWidth="1"/>
    <col min="8122" max="8122" width="0.7109375" style="36" customWidth="1"/>
    <col min="8123" max="8123" width="16.85546875" style="36" customWidth="1"/>
    <col min="8124" max="8124" width="0.7109375" style="36" customWidth="1"/>
    <col min="8125" max="8125" width="17.28515625" style="36" customWidth="1"/>
    <col min="8126" max="8126" width="0.7109375" style="36" customWidth="1"/>
    <col min="8127" max="8127" width="16.140625" style="36" customWidth="1"/>
    <col min="8128" max="8128" width="0.7109375" style="36" customWidth="1"/>
    <col min="8129" max="8129" width="15.7109375" style="36" customWidth="1"/>
    <col min="8130" max="8373" width="9.140625" style="36"/>
    <col min="8374" max="8374" width="3" style="36" customWidth="1"/>
    <col min="8375" max="8375" width="2.7109375" style="36" customWidth="1"/>
    <col min="8376" max="8376" width="26.140625" style="36" customWidth="1"/>
    <col min="8377" max="8377" width="8.5703125" style="36" customWidth="1"/>
    <col min="8378" max="8378" width="0.7109375" style="36" customWidth="1"/>
    <col min="8379" max="8379" width="16.85546875" style="36" customWidth="1"/>
    <col min="8380" max="8380" width="0.7109375" style="36" customWidth="1"/>
    <col min="8381" max="8381" width="17.28515625" style="36" customWidth="1"/>
    <col min="8382" max="8382" width="0.7109375" style="36" customWidth="1"/>
    <col min="8383" max="8383" width="16.140625" style="36" customWidth="1"/>
    <col min="8384" max="8384" width="0.7109375" style="36" customWidth="1"/>
    <col min="8385" max="8385" width="15.7109375" style="36" customWidth="1"/>
    <col min="8386" max="8629" width="9.140625" style="36"/>
    <col min="8630" max="8630" width="3" style="36" customWidth="1"/>
    <col min="8631" max="8631" width="2.7109375" style="36" customWidth="1"/>
    <col min="8632" max="8632" width="26.140625" style="36" customWidth="1"/>
    <col min="8633" max="8633" width="8.5703125" style="36" customWidth="1"/>
    <col min="8634" max="8634" width="0.7109375" style="36" customWidth="1"/>
    <col min="8635" max="8635" width="16.85546875" style="36" customWidth="1"/>
    <col min="8636" max="8636" width="0.7109375" style="36" customWidth="1"/>
    <col min="8637" max="8637" width="17.28515625" style="36" customWidth="1"/>
    <col min="8638" max="8638" width="0.7109375" style="36" customWidth="1"/>
    <col min="8639" max="8639" width="16.140625" style="36" customWidth="1"/>
    <col min="8640" max="8640" width="0.7109375" style="36" customWidth="1"/>
    <col min="8641" max="8641" width="15.7109375" style="36" customWidth="1"/>
    <col min="8642" max="8885" width="9.140625" style="36"/>
    <col min="8886" max="8886" width="3" style="36" customWidth="1"/>
    <col min="8887" max="8887" width="2.7109375" style="36" customWidth="1"/>
    <col min="8888" max="8888" width="26.140625" style="36" customWidth="1"/>
    <col min="8889" max="8889" width="8.5703125" style="36" customWidth="1"/>
    <col min="8890" max="8890" width="0.7109375" style="36" customWidth="1"/>
    <col min="8891" max="8891" width="16.85546875" style="36" customWidth="1"/>
    <col min="8892" max="8892" width="0.7109375" style="36" customWidth="1"/>
    <col min="8893" max="8893" width="17.28515625" style="36" customWidth="1"/>
    <col min="8894" max="8894" width="0.7109375" style="36" customWidth="1"/>
    <col min="8895" max="8895" width="16.140625" style="36" customWidth="1"/>
    <col min="8896" max="8896" width="0.7109375" style="36" customWidth="1"/>
    <col min="8897" max="8897" width="15.7109375" style="36" customWidth="1"/>
    <col min="8898" max="9141" width="9.140625" style="36"/>
    <col min="9142" max="9142" width="3" style="36" customWidth="1"/>
    <col min="9143" max="9143" width="2.7109375" style="36" customWidth="1"/>
    <col min="9144" max="9144" width="26.140625" style="36" customWidth="1"/>
    <col min="9145" max="9145" width="8.5703125" style="36" customWidth="1"/>
    <col min="9146" max="9146" width="0.7109375" style="36" customWidth="1"/>
    <col min="9147" max="9147" width="16.85546875" style="36" customWidth="1"/>
    <col min="9148" max="9148" width="0.7109375" style="36" customWidth="1"/>
    <col min="9149" max="9149" width="17.28515625" style="36" customWidth="1"/>
    <col min="9150" max="9150" width="0.7109375" style="36" customWidth="1"/>
    <col min="9151" max="9151" width="16.140625" style="36" customWidth="1"/>
    <col min="9152" max="9152" width="0.7109375" style="36" customWidth="1"/>
    <col min="9153" max="9153" width="15.7109375" style="36" customWidth="1"/>
    <col min="9154" max="9397" width="9.140625" style="36"/>
    <col min="9398" max="9398" width="3" style="36" customWidth="1"/>
    <col min="9399" max="9399" width="2.7109375" style="36" customWidth="1"/>
    <col min="9400" max="9400" width="26.140625" style="36" customWidth="1"/>
    <col min="9401" max="9401" width="8.5703125" style="36" customWidth="1"/>
    <col min="9402" max="9402" width="0.7109375" style="36" customWidth="1"/>
    <col min="9403" max="9403" width="16.85546875" style="36" customWidth="1"/>
    <col min="9404" max="9404" width="0.7109375" style="36" customWidth="1"/>
    <col min="9405" max="9405" width="17.28515625" style="36" customWidth="1"/>
    <col min="9406" max="9406" width="0.7109375" style="36" customWidth="1"/>
    <col min="9407" max="9407" width="16.140625" style="36" customWidth="1"/>
    <col min="9408" max="9408" width="0.7109375" style="36" customWidth="1"/>
    <col min="9409" max="9409" width="15.7109375" style="36" customWidth="1"/>
    <col min="9410" max="9653" width="9.140625" style="36"/>
    <col min="9654" max="9654" width="3" style="36" customWidth="1"/>
    <col min="9655" max="9655" width="2.7109375" style="36" customWidth="1"/>
    <col min="9656" max="9656" width="26.140625" style="36" customWidth="1"/>
    <col min="9657" max="9657" width="8.5703125" style="36" customWidth="1"/>
    <col min="9658" max="9658" width="0.7109375" style="36" customWidth="1"/>
    <col min="9659" max="9659" width="16.85546875" style="36" customWidth="1"/>
    <col min="9660" max="9660" width="0.7109375" style="36" customWidth="1"/>
    <col min="9661" max="9661" width="17.28515625" style="36" customWidth="1"/>
    <col min="9662" max="9662" width="0.7109375" style="36" customWidth="1"/>
    <col min="9663" max="9663" width="16.140625" style="36" customWidth="1"/>
    <col min="9664" max="9664" width="0.7109375" style="36" customWidth="1"/>
    <col min="9665" max="9665" width="15.7109375" style="36" customWidth="1"/>
    <col min="9666" max="9909" width="9.140625" style="36"/>
    <col min="9910" max="9910" width="3" style="36" customWidth="1"/>
    <col min="9911" max="9911" width="2.7109375" style="36" customWidth="1"/>
    <col min="9912" max="9912" width="26.140625" style="36" customWidth="1"/>
    <col min="9913" max="9913" width="8.5703125" style="36" customWidth="1"/>
    <col min="9914" max="9914" width="0.7109375" style="36" customWidth="1"/>
    <col min="9915" max="9915" width="16.85546875" style="36" customWidth="1"/>
    <col min="9916" max="9916" width="0.7109375" style="36" customWidth="1"/>
    <col min="9917" max="9917" width="17.28515625" style="36" customWidth="1"/>
    <col min="9918" max="9918" width="0.7109375" style="36" customWidth="1"/>
    <col min="9919" max="9919" width="16.140625" style="36" customWidth="1"/>
    <col min="9920" max="9920" width="0.7109375" style="36" customWidth="1"/>
    <col min="9921" max="9921" width="15.7109375" style="36" customWidth="1"/>
    <col min="9922" max="10165" width="9.140625" style="36"/>
    <col min="10166" max="10166" width="3" style="36" customWidth="1"/>
    <col min="10167" max="10167" width="2.7109375" style="36" customWidth="1"/>
    <col min="10168" max="10168" width="26.140625" style="36" customWidth="1"/>
    <col min="10169" max="10169" width="8.5703125" style="36" customWidth="1"/>
    <col min="10170" max="10170" width="0.7109375" style="36" customWidth="1"/>
    <col min="10171" max="10171" width="16.85546875" style="36" customWidth="1"/>
    <col min="10172" max="10172" width="0.7109375" style="36" customWidth="1"/>
    <col min="10173" max="10173" width="17.28515625" style="36" customWidth="1"/>
    <col min="10174" max="10174" width="0.7109375" style="36" customWidth="1"/>
    <col min="10175" max="10175" width="16.140625" style="36" customWidth="1"/>
    <col min="10176" max="10176" width="0.7109375" style="36" customWidth="1"/>
    <col min="10177" max="10177" width="15.7109375" style="36" customWidth="1"/>
    <col min="10178" max="10421" width="9.140625" style="36"/>
    <col min="10422" max="10422" width="3" style="36" customWidth="1"/>
    <col min="10423" max="10423" width="2.7109375" style="36" customWidth="1"/>
    <col min="10424" max="10424" width="26.140625" style="36" customWidth="1"/>
    <col min="10425" max="10425" width="8.5703125" style="36" customWidth="1"/>
    <col min="10426" max="10426" width="0.7109375" style="36" customWidth="1"/>
    <col min="10427" max="10427" width="16.85546875" style="36" customWidth="1"/>
    <col min="10428" max="10428" width="0.7109375" style="36" customWidth="1"/>
    <col min="10429" max="10429" width="17.28515625" style="36" customWidth="1"/>
    <col min="10430" max="10430" width="0.7109375" style="36" customWidth="1"/>
    <col min="10431" max="10431" width="16.140625" style="36" customWidth="1"/>
    <col min="10432" max="10432" width="0.7109375" style="36" customWidth="1"/>
    <col min="10433" max="10433" width="15.7109375" style="36" customWidth="1"/>
    <col min="10434" max="10677" width="9.140625" style="36"/>
    <col min="10678" max="10678" width="3" style="36" customWidth="1"/>
    <col min="10679" max="10679" width="2.7109375" style="36" customWidth="1"/>
    <col min="10680" max="10680" width="26.140625" style="36" customWidth="1"/>
    <col min="10681" max="10681" width="8.5703125" style="36" customWidth="1"/>
    <col min="10682" max="10682" width="0.7109375" style="36" customWidth="1"/>
    <col min="10683" max="10683" width="16.85546875" style="36" customWidth="1"/>
    <col min="10684" max="10684" width="0.7109375" style="36" customWidth="1"/>
    <col min="10685" max="10685" width="17.28515625" style="36" customWidth="1"/>
    <col min="10686" max="10686" width="0.7109375" style="36" customWidth="1"/>
    <col min="10687" max="10687" width="16.140625" style="36" customWidth="1"/>
    <col min="10688" max="10688" width="0.7109375" style="36" customWidth="1"/>
    <col min="10689" max="10689" width="15.7109375" style="36" customWidth="1"/>
    <col min="10690" max="10933" width="9.140625" style="36"/>
    <col min="10934" max="10934" width="3" style="36" customWidth="1"/>
    <col min="10935" max="10935" width="2.7109375" style="36" customWidth="1"/>
    <col min="10936" max="10936" width="26.140625" style="36" customWidth="1"/>
    <col min="10937" max="10937" width="8.5703125" style="36" customWidth="1"/>
    <col min="10938" max="10938" width="0.7109375" style="36" customWidth="1"/>
    <col min="10939" max="10939" width="16.85546875" style="36" customWidth="1"/>
    <col min="10940" max="10940" width="0.7109375" style="36" customWidth="1"/>
    <col min="10941" max="10941" width="17.28515625" style="36" customWidth="1"/>
    <col min="10942" max="10942" width="0.7109375" style="36" customWidth="1"/>
    <col min="10943" max="10943" width="16.140625" style="36" customWidth="1"/>
    <col min="10944" max="10944" width="0.7109375" style="36" customWidth="1"/>
    <col min="10945" max="10945" width="15.7109375" style="36" customWidth="1"/>
    <col min="10946" max="11189" width="9.140625" style="36"/>
    <col min="11190" max="11190" width="3" style="36" customWidth="1"/>
    <col min="11191" max="11191" width="2.7109375" style="36" customWidth="1"/>
    <col min="11192" max="11192" width="26.140625" style="36" customWidth="1"/>
    <col min="11193" max="11193" width="8.5703125" style="36" customWidth="1"/>
    <col min="11194" max="11194" width="0.7109375" style="36" customWidth="1"/>
    <col min="11195" max="11195" width="16.85546875" style="36" customWidth="1"/>
    <col min="11196" max="11196" width="0.7109375" style="36" customWidth="1"/>
    <col min="11197" max="11197" width="17.28515625" style="36" customWidth="1"/>
    <col min="11198" max="11198" width="0.7109375" style="36" customWidth="1"/>
    <col min="11199" max="11199" width="16.140625" style="36" customWidth="1"/>
    <col min="11200" max="11200" width="0.7109375" style="36" customWidth="1"/>
    <col min="11201" max="11201" width="15.7109375" style="36" customWidth="1"/>
    <col min="11202" max="11445" width="9.140625" style="36"/>
    <col min="11446" max="11446" width="3" style="36" customWidth="1"/>
    <col min="11447" max="11447" width="2.7109375" style="36" customWidth="1"/>
    <col min="11448" max="11448" width="26.140625" style="36" customWidth="1"/>
    <col min="11449" max="11449" width="8.5703125" style="36" customWidth="1"/>
    <col min="11450" max="11450" width="0.7109375" style="36" customWidth="1"/>
    <col min="11451" max="11451" width="16.85546875" style="36" customWidth="1"/>
    <col min="11452" max="11452" width="0.7109375" style="36" customWidth="1"/>
    <col min="11453" max="11453" width="17.28515625" style="36" customWidth="1"/>
    <col min="11454" max="11454" width="0.7109375" style="36" customWidth="1"/>
    <col min="11455" max="11455" width="16.140625" style="36" customWidth="1"/>
    <col min="11456" max="11456" width="0.7109375" style="36" customWidth="1"/>
    <col min="11457" max="11457" width="15.7109375" style="36" customWidth="1"/>
    <col min="11458" max="11701" width="9.140625" style="36"/>
    <col min="11702" max="11702" width="3" style="36" customWidth="1"/>
    <col min="11703" max="11703" width="2.7109375" style="36" customWidth="1"/>
    <col min="11704" max="11704" width="26.140625" style="36" customWidth="1"/>
    <col min="11705" max="11705" width="8.5703125" style="36" customWidth="1"/>
    <col min="11706" max="11706" width="0.7109375" style="36" customWidth="1"/>
    <col min="11707" max="11707" width="16.85546875" style="36" customWidth="1"/>
    <col min="11708" max="11708" width="0.7109375" style="36" customWidth="1"/>
    <col min="11709" max="11709" width="17.28515625" style="36" customWidth="1"/>
    <col min="11710" max="11710" width="0.7109375" style="36" customWidth="1"/>
    <col min="11711" max="11711" width="16.140625" style="36" customWidth="1"/>
    <col min="11712" max="11712" width="0.7109375" style="36" customWidth="1"/>
    <col min="11713" max="11713" width="15.7109375" style="36" customWidth="1"/>
    <col min="11714" max="11957" width="9.140625" style="36"/>
    <col min="11958" max="11958" width="3" style="36" customWidth="1"/>
    <col min="11959" max="11959" width="2.7109375" style="36" customWidth="1"/>
    <col min="11960" max="11960" width="26.140625" style="36" customWidth="1"/>
    <col min="11961" max="11961" width="8.5703125" style="36" customWidth="1"/>
    <col min="11962" max="11962" width="0.7109375" style="36" customWidth="1"/>
    <col min="11963" max="11963" width="16.85546875" style="36" customWidth="1"/>
    <col min="11964" max="11964" width="0.7109375" style="36" customWidth="1"/>
    <col min="11965" max="11965" width="17.28515625" style="36" customWidth="1"/>
    <col min="11966" max="11966" width="0.7109375" style="36" customWidth="1"/>
    <col min="11967" max="11967" width="16.140625" style="36" customWidth="1"/>
    <col min="11968" max="11968" width="0.7109375" style="36" customWidth="1"/>
    <col min="11969" max="11969" width="15.7109375" style="36" customWidth="1"/>
    <col min="11970" max="12213" width="9.140625" style="36"/>
    <col min="12214" max="12214" width="3" style="36" customWidth="1"/>
    <col min="12215" max="12215" width="2.7109375" style="36" customWidth="1"/>
    <col min="12216" max="12216" width="26.140625" style="36" customWidth="1"/>
    <col min="12217" max="12217" width="8.5703125" style="36" customWidth="1"/>
    <col min="12218" max="12218" width="0.7109375" style="36" customWidth="1"/>
    <col min="12219" max="12219" width="16.85546875" style="36" customWidth="1"/>
    <col min="12220" max="12220" width="0.7109375" style="36" customWidth="1"/>
    <col min="12221" max="12221" width="17.28515625" style="36" customWidth="1"/>
    <col min="12222" max="12222" width="0.7109375" style="36" customWidth="1"/>
    <col min="12223" max="12223" width="16.140625" style="36" customWidth="1"/>
    <col min="12224" max="12224" width="0.7109375" style="36" customWidth="1"/>
    <col min="12225" max="12225" width="15.7109375" style="36" customWidth="1"/>
    <col min="12226" max="12469" width="9.140625" style="36"/>
    <col min="12470" max="12470" width="3" style="36" customWidth="1"/>
    <col min="12471" max="12471" width="2.7109375" style="36" customWidth="1"/>
    <col min="12472" max="12472" width="26.140625" style="36" customWidth="1"/>
    <col min="12473" max="12473" width="8.5703125" style="36" customWidth="1"/>
    <col min="12474" max="12474" width="0.7109375" style="36" customWidth="1"/>
    <col min="12475" max="12475" width="16.85546875" style="36" customWidth="1"/>
    <col min="12476" max="12476" width="0.7109375" style="36" customWidth="1"/>
    <col min="12477" max="12477" width="17.28515625" style="36" customWidth="1"/>
    <col min="12478" max="12478" width="0.7109375" style="36" customWidth="1"/>
    <col min="12479" max="12479" width="16.140625" style="36" customWidth="1"/>
    <col min="12480" max="12480" width="0.7109375" style="36" customWidth="1"/>
    <col min="12481" max="12481" width="15.7109375" style="36" customWidth="1"/>
    <col min="12482" max="12725" width="9.140625" style="36"/>
    <col min="12726" max="12726" width="3" style="36" customWidth="1"/>
    <col min="12727" max="12727" width="2.7109375" style="36" customWidth="1"/>
    <col min="12728" max="12728" width="26.140625" style="36" customWidth="1"/>
    <col min="12729" max="12729" width="8.5703125" style="36" customWidth="1"/>
    <col min="12730" max="12730" width="0.7109375" style="36" customWidth="1"/>
    <col min="12731" max="12731" width="16.85546875" style="36" customWidth="1"/>
    <col min="12732" max="12732" width="0.7109375" style="36" customWidth="1"/>
    <col min="12733" max="12733" width="17.28515625" style="36" customWidth="1"/>
    <col min="12734" max="12734" width="0.7109375" style="36" customWidth="1"/>
    <col min="12735" max="12735" width="16.140625" style="36" customWidth="1"/>
    <col min="12736" max="12736" width="0.7109375" style="36" customWidth="1"/>
    <col min="12737" max="12737" width="15.7109375" style="36" customWidth="1"/>
    <col min="12738" max="12981" width="9.140625" style="36"/>
    <col min="12982" max="12982" width="3" style="36" customWidth="1"/>
    <col min="12983" max="12983" width="2.7109375" style="36" customWidth="1"/>
    <col min="12984" max="12984" width="26.140625" style="36" customWidth="1"/>
    <col min="12985" max="12985" width="8.5703125" style="36" customWidth="1"/>
    <col min="12986" max="12986" width="0.7109375" style="36" customWidth="1"/>
    <col min="12987" max="12987" width="16.85546875" style="36" customWidth="1"/>
    <col min="12988" max="12988" width="0.7109375" style="36" customWidth="1"/>
    <col min="12989" max="12989" width="17.28515625" style="36" customWidth="1"/>
    <col min="12990" max="12990" width="0.7109375" style="36" customWidth="1"/>
    <col min="12991" max="12991" width="16.140625" style="36" customWidth="1"/>
    <col min="12992" max="12992" width="0.7109375" style="36" customWidth="1"/>
    <col min="12993" max="12993" width="15.7109375" style="36" customWidth="1"/>
    <col min="12994" max="13237" width="9.140625" style="36"/>
    <col min="13238" max="13238" width="3" style="36" customWidth="1"/>
    <col min="13239" max="13239" width="2.7109375" style="36" customWidth="1"/>
    <col min="13240" max="13240" width="26.140625" style="36" customWidth="1"/>
    <col min="13241" max="13241" width="8.5703125" style="36" customWidth="1"/>
    <col min="13242" max="13242" width="0.7109375" style="36" customWidth="1"/>
    <col min="13243" max="13243" width="16.85546875" style="36" customWidth="1"/>
    <col min="13244" max="13244" width="0.7109375" style="36" customWidth="1"/>
    <col min="13245" max="13245" width="17.28515625" style="36" customWidth="1"/>
    <col min="13246" max="13246" width="0.7109375" style="36" customWidth="1"/>
    <col min="13247" max="13247" width="16.140625" style="36" customWidth="1"/>
    <col min="13248" max="13248" width="0.7109375" style="36" customWidth="1"/>
    <col min="13249" max="13249" width="15.7109375" style="36" customWidth="1"/>
    <col min="13250" max="13493" width="9.140625" style="36"/>
    <col min="13494" max="13494" width="3" style="36" customWidth="1"/>
    <col min="13495" max="13495" width="2.7109375" style="36" customWidth="1"/>
    <col min="13496" max="13496" width="26.140625" style="36" customWidth="1"/>
    <col min="13497" max="13497" width="8.5703125" style="36" customWidth="1"/>
    <col min="13498" max="13498" width="0.7109375" style="36" customWidth="1"/>
    <col min="13499" max="13499" width="16.85546875" style="36" customWidth="1"/>
    <col min="13500" max="13500" width="0.7109375" style="36" customWidth="1"/>
    <col min="13501" max="13501" width="17.28515625" style="36" customWidth="1"/>
    <col min="13502" max="13502" width="0.7109375" style="36" customWidth="1"/>
    <col min="13503" max="13503" width="16.140625" style="36" customWidth="1"/>
    <col min="13504" max="13504" width="0.7109375" style="36" customWidth="1"/>
    <col min="13505" max="13505" width="15.7109375" style="36" customWidth="1"/>
    <col min="13506" max="13749" width="9.140625" style="36"/>
    <col min="13750" max="13750" width="3" style="36" customWidth="1"/>
    <col min="13751" max="13751" width="2.7109375" style="36" customWidth="1"/>
    <col min="13752" max="13752" width="26.140625" style="36" customWidth="1"/>
    <col min="13753" max="13753" width="8.5703125" style="36" customWidth="1"/>
    <col min="13754" max="13754" width="0.7109375" style="36" customWidth="1"/>
    <col min="13755" max="13755" width="16.85546875" style="36" customWidth="1"/>
    <col min="13756" max="13756" width="0.7109375" style="36" customWidth="1"/>
    <col min="13757" max="13757" width="17.28515625" style="36" customWidth="1"/>
    <col min="13758" max="13758" width="0.7109375" style="36" customWidth="1"/>
    <col min="13759" max="13759" width="16.140625" style="36" customWidth="1"/>
    <col min="13760" max="13760" width="0.7109375" style="36" customWidth="1"/>
    <col min="13761" max="13761" width="15.7109375" style="36" customWidth="1"/>
    <col min="13762" max="14005" width="9.140625" style="36"/>
    <col min="14006" max="14006" width="3" style="36" customWidth="1"/>
    <col min="14007" max="14007" width="2.7109375" style="36" customWidth="1"/>
    <col min="14008" max="14008" width="26.140625" style="36" customWidth="1"/>
    <col min="14009" max="14009" width="8.5703125" style="36" customWidth="1"/>
    <col min="14010" max="14010" width="0.7109375" style="36" customWidth="1"/>
    <col min="14011" max="14011" width="16.85546875" style="36" customWidth="1"/>
    <col min="14012" max="14012" width="0.7109375" style="36" customWidth="1"/>
    <col min="14013" max="14013" width="17.28515625" style="36" customWidth="1"/>
    <col min="14014" max="14014" width="0.7109375" style="36" customWidth="1"/>
    <col min="14015" max="14015" width="16.140625" style="36" customWidth="1"/>
    <col min="14016" max="14016" width="0.7109375" style="36" customWidth="1"/>
    <col min="14017" max="14017" width="15.7109375" style="36" customWidth="1"/>
    <col min="14018" max="14261" width="9.140625" style="36"/>
    <col min="14262" max="14262" width="3" style="36" customWidth="1"/>
    <col min="14263" max="14263" width="2.7109375" style="36" customWidth="1"/>
    <col min="14264" max="14264" width="26.140625" style="36" customWidth="1"/>
    <col min="14265" max="14265" width="8.5703125" style="36" customWidth="1"/>
    <col min="14266" max="14266" width="0.7109375" style="36" customWidth="1"/>
    <col min="14267" max="14267" width="16.85546875" style="36" customWidth="1"/>
    <col min="14268" max="14268" width="0.7109375" style="36" customWidth="1"/>
    <col min="14269" max="14269" width="17.28515625" style="36" customWidth="1"/>
    <col min="14270" max="14270" width="0.7109375" style="36" customWidth="1"/>
    <col min="14271" max="14271" width="16.140625" style="36" customWidth="1"/>
    <col min="14272" max="14272" width="0.7109375" style="36" customWidth="1"/>
    <col min="14273" max="14273" width="15.7109375" style="36" customWidth="1"/>
    <col min="14274" max="14517" width="9.140625" style="36"/>
    <col min="14518" max="14518" width="3" style="36" customWidth="1"/>
    <col min="14519" max="14519" width="2.7109375" style="36" customWidth="1"/>
    <col min="14520" max="14520" width="26.140625" style="36" customWidth="1"/>
    <col min="14521" max="14521" width="8.5703125" style="36" customWidth="1"/>
    <col min="14522" max="14522" width="0.7109375" style="36" customWidth="1"/>
    <col min="14523" max="14523" width="16.85546875" style="36" customWidth="1"/>
    <col min="14524" max="14524" width="0.7109375" style="36" customWidth="1"/>
    <col min="14525" max="14525" width="17.28515625" style="36" customWidth="1"/>
    <col min="14526" max="14526" width="0.7109375" style="36" customWidth="1"/>
    <col min="14527" max="14527" width="16.140625" style="36" customWidth="1"/>
    <col min="14528" max="14528" width="0.7109375" style="36" customWidth="1"/>
    <col min="14529" max="14529" width="15.7109375" style="36" customWidth="1"/>
    <col min="14530" max="14773" width="9.140625" style="36"/>
    <col min="14774" max="14774" width="3" style="36" customWidth="1"/>
    <col min="14775" max="14775" width="2.7109375" style="36" customWidth="1"/>
    <col min="14776" max="14776" width="26.140625" style="36" customWidth="1"/>
    <col min="14777" max="14777" width="8.5703125" style="36" customWidth="1"/>
    <col min="14778" max="14778" width="0.7109375" style="36" customWidth="1"/>
    <col min="14779" max="14779" width="16.85546875" style="36" customWidth="1"/>
    <col min="14780" max="14780" width="0.7109375" style="36" customWidth="1"/>
    <col min="14781" max="14781" width="17.28515625" style="36" customWidth="1"/>
    <col min="14782" max="14782" width="0.7109375" style="36" customWidth="1"/>
    <col min="14783" max="14783" width="16.140625" style="36" customWidth="1"/>
    <col min="14784" max="14784" width="0.7109375" style="36" customWidth="1"/>
    <col min="14785" max="14785" width="15.7109375" style="36" customWidth="1"/>
    <col min="14786" max="15029" width="9.140625" style="36"/>
    <col min="15030" max="15030" width="3" style="36" customWidth="1"/>
    <col min="15031" max="15031" width="2.7109375" style="36" customWidth="1"/>
    <col min="15032" max="15032" width="26.140625" style="36" customWidth="1"/>
    <col min="15033" max="15033" width="8.5703125" style="36" customWidth="1"/>
    <col min="15034" max="15034" width="0.7109375" style="36" customWidth="1"/>
    <col min="15035" max="15035" width="16.85546875" style="36" customWidth="1"/>
    <col min="15036" max="15036" width="0.7109375" style="36" customWidth="1"/>
    <col min="15037" max="15037" width="17.28515625" style="36" customWidth="1"/>
    <col min="15038" max="15038" width="0.7109375" style="36" customWidth="1"/>
    <col min="15039" max="15039" width="16.140625" style="36" customWidth="1"/>
    <col min="15040" max="15040" width="0.7109375" style="36" customWidth="1"/>
    <col min="15041" max="15041" width="15.7109375" style="36" customWidth="1"/>
    <col min="15042" max="15285" width="9.140625" style="36"/>
    <col min="15286" max="15286" width="3" style="36" customWidth="1"/>
    <col min="15287" max="15287" width="2.7109375" style="36" customWidth="1"/>
    <col min="15288" max="15288" width="26.140625" style="36" customWidth="1"/>
    <col min="15289" max="15289" width="8.5703125" style="36" customWidth="1"/>
    <col min="15290" max="15290" width="0.7109375" style="36" customWidth="1"/>
    <col min="15291" max="15291" width="16.85546875" style="36" customWidth="1"/>
    <col min="15292" max="15292" width="0.7109375" style="36" customWidth="1"/>
    <col min="15293" max="15293" width="17.28515625" style="36" customWidth="1"/>
    <col min="15294" max="15294" width="0.7109375" style="36" customWidth="1"/>
    <col min="15295" max="15295" width="16.140625" style="36" customWidth="1"/>
    <col min="15296" max="15296" width="0.7109375" style="36" customWidth="1"/>
    <col min="15297" max="15297" width="15.7109375" style="36" customWidth="1"/>
    <col min="15298" max="15541" width="9.140625" style="36"/>
    <col min="15542" max="15542" width="3" style="36" customWidth="1"/>
    <col min="15543" max="15543" width="2.7109375" style="36" customWidth="1"/>
    <col min="15544" max="15544" width="26.140625" style="36" customWidth="1"/>
    <col min="15545" max="15545" width="8.5703125" style="36" customWidth="1"/>
    <col min="15546" max="15546" width="0.7109375" style="36" customWidth="1"/>
    <col min="15547" max="15547" width="16.85546875" style="36" customWidth="1"/>
    <col min="15548" max="15548" width="0.7109375" style="36" customWidth="1"/>
    <col min="15549" max="15549" width="17.28515625" style="36" customWidth="1"/>
    <col min="15550" max="15550" width="0.7109375" style="36" customWidth="1"/>
    <col min="15551" max="15551" width="16.140625" style="36" customWidth="1"/>
    <col min="15552" max="15552" width="0.7109375" style="36" customWidth="1"/>
    <col min="15553" max="15553" width="15.7109375" style="36" customWidth="1"/>
    <col min="15554" max="15797" width="9.140625" style="36"/>
    <col min="15798" max="15798" width="3" style="36" customWidth="1"/>
    <col min="15799" max="15799" width="2.7109375" style="36" customWidth="1"/>
    <col min="15800" max="15800" width="26.140625" style="36" customWidth="1"/>
    <col min="15801" max="15801" width="8.5703125" style="36" customWidth="1"/>
    <col min="15802" max="15802" width="0.7109375" style="36" customWidth="1"/>
    <col min="15803" max="15803" width="16.85546875" style="36" customWidth="1"/>
    <col min="15804" max="15804" width="0.7109375" style="36" customWidth="1"/>
    <col min="15805" max="15805" width="17.28515625" style="36" customWidth="1"/>
    <col min="15806" max="15806" width="0.7109375" style="36" customWidth="1"/>
    <col min="15807" max="15807" width="16.140625" style="36" customWidth="1"/>
    <col min="15808" max="15808" width="0.7109375" style="36" customWidth="1"/>
    <col min="15809" max="15809" width="15.7109375" style="36" customWidth="1"/>
    <col min="15810" max="16053" width="9.140625" style="36"/>
    <col min="16054" max="16054" width="3" style="36" customWidth="1"/>
    <col min="16055" max="16055" width="2.7109375" style="36" customWidth="1"/>
    <col min="16056" max="16056" width="26.140625" style="36" customWidth="1"/>
    <col min="16057" max="16057" width="8.5703125" style="36" customWidth="1"/>
    <col min="16058" max="16058" width="0.7109375" style="36" customWidth="1"/>
    <col min="16059" max="16059" width="16.85546875" style="36" customWidth="1"/>
    <col min="16060" max="16060" width="0.7109375" style="36" customWidth="1"/>
    <col min="16061" max="16061" width="17.28515625" style="36" customWidth="1"/>
    <col min="16062" max="16062" width="0.7109375" style="36" customWidth="1"/>
    <col min="16063" max="16063" width="16.140625" style="36" customWidth="1"/>
    <col min="16064" max="16064" width="0.7109375" style="36" customWidth="1"/>
    <col min="16065" max="16065" width="15.7109375" style="36" customWidth="1"/>
    <col min="16066" max="16384" width="9.140625" style="36"/>
  </cols>
  <sheetData>
    <row r="1" spans="1:12">
      <c r="L1" s="27">
        <v>1</v>
      </c>
    </row>
    <row r="2" spans="1:12" ht="21.75">
      <c r="A2" s="164" t="s">
        <v>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21.75">
      <c r="A3" s="164" t="s">
        <v>132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21.75">
      <c r="A4" s="164" t="s">
        <v>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2" ht="21.75">
      <c r="A5" s="164" t="s">
        <v>179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</row>
    <row r="6" spans="1:12">
      <c r="D6" s="18"/>
      <c r="E6" s="67"/>
      <c r="F6" s="67"/>
      <c r="H6" s="67"/>
      <c r="I6" s="67"/>
      <c r="J6" s="67"/>
      <c r="K6" s="67"/>
      <c r="L6" s="159" t="s">
        <v>4</v>
      </c>
    </row>
    <row r="7" spans="1:12" ht="27.75" customHeight="1">
      <c r="E7" s="67"/>
      <c r="F7" s="165" t="s">
        <v>123</v>
      </c>
      <c r="G7" s="165"/>
      <c r="H7" s="165"/>
      <c r="I7" s="165"/>
      <c r="J7" s="165" t="s">
        <v>124</v>
      </c>
      <c r="K7" s="165"/>
      <c r="L7" s="165"/>
    </row>
    <row r="8" spans="1:12" ht="21.75">
      <c r="C8" s="36" t="s">
        <v>1</v>
      </c>
      <c r="D8" s="69" t="s">
        <v>5</v>
      </c>
      <c r="E8" s="159"/>
      <c r="F8" s="69" t="s">
        <v>180</v>
      </c>
      <c r="G8" s="70">
        <v>0</v>
      </c>
      <c r="H8" s="69" t="s">
        <v>169</v>
      </c>
      <c r="I8" s="158"/>
      <c r="J8" s="71" t="s">
        <v>180</v>
      </c>
      <c r="K8" s="113">
        <v>0</v>
      </c>
      <c r="L8" s="71" t="s">
        <v>169</v>
      </c>
    </row>
    <row r="9" spans="1:12">
      <c r="E9" s="159"/>
      <c r="F9" s="158" t="s">
        <v>115</v>
      </c>
      <c r="G9" s="158"/>
      <c r="H9" s="72" t="s">
        <v>131</v>
      </c>
      <c r="I9" s="114"/>
      <c r="J9" s="158" t="s">
        <v>115</v>
      </c>
      <c r="K9" s="158"/>
      <c r="L9" s="72" t="s">
        <v>131</v>
      </c>
    </row>
    <row r="10" spans="1:12">
      <c r="E10" s="159"/>
      <c r="F10" s="72" t="s">
        <v>116</v>
      </c>
      <c r="H10" s="158"/>
      <c r="I10" s="158"/>
      <c r="J10" s="72" t="s">
        <v>116</v>
      </c>
      <c r="L10" s="158"/>
    </row>
    <row r="11" spans="1:12">
      <c r="B11" s="115"/>
      <c r="C11" s="75" t="s">
        <v>6</v>
      </c>
    </row>
    <row r="12" spans="1:12">
      <c r="A12" s="39" t="s">
        <v>7</v>
      </c>
      <c r="B12" s="39"/>
      <c r="D12" s="157"/>
      <c r="E12" s="158"/>
      <c r="F12" s="36" t="s">
        <v>1</v>
      </c>
      <c r="H12" s="36" t="s">
        <v>1</v>
      </c>
    </row>
    <row r="13" spans="1:12" ht="22.5" customHeight="1">
      <c r="B13" s="36" t="s">
        <v>8</v>
      </c>
      <c r="D13" s="157">
        <v>8</v>
      </c>
      <c r="E13" s="158"/>
      <c r="F13" s="116">
        <v>15158869302</v>
      </c>
      <c r="G13" s="117"/>
      <c r="H13" s="116">
        <v>9932464620</v>
      </c>
      <c r="J13" s="116">
        <v>14822406937</v>
      </c>
      <c r="K13" s="118"/>
      <c r="L13" s="116">
        <v>9515245835</v>
      </c>
    </row>
    <row r="14" spans="1:12" ht="22.5" customHeight="1">
      <c r="B14" s="36" t="s">
        <v>9</v>
      </c>
      <c r="D14" s="157">
        <v>9</v>
      </c>
      <c r="E14" s="158"/>
      <c r="F14" s="116">
        <v>37924476268</v>
      </c>
      <c r="G14" s="117"/>
      <c r="H14" s="116">
        <v>65976857445</v>
      </c>
      <c r="J14" s="116">
        <v>37904268423</v>
      </c>
      <c r="K14" s="118"/>
      <c r="L14" s="116">
        <v>65956857445</v>
      </c>
    </row>
    <row r="15" spans="1:12" ht="22.5" customHeight="1">
      <c r="B15" s="36" t="s">
        <v>10</v>
      </c>
      <c r="D15" s="157">
        <v>10</v>
      </c>
      <c r="E15" s="158"/>
      <c r="F15" s="116">
        <v>2535236061</v>
      </c>
      <c r="G15" s="117"/>
      <c r="H15" s="116">
        <v>3582046826</v>
      </c>
      <c r="J15" s="116">
        <v>2432014042</v>
      </c>
      <c r="K15" s="118"/>
      <c r="L15" s="116">
        <v>3466700094</v>
      </c>
    </row>
    <row r="16" spans="1:12" ht="22.5" customHeight="1">
      <c r="B16" s="36" t="s">
        <v>11</v>
      </c>
      <c r="D16" s="157">
        <v>11</v>
      </c>
      <c r="E16" s="158"/>
      <c r="F16" s="116">
        <v>1294321657</v>
      </c>
      <c r="G16" s="117"/>
      <c r="H16" s="116">
        <v>382830977</v>
      </c>
      <c r="J16" s="116">
        <v>1308858502</v>
      </c>
      <c r="K16" s="118"/>
      <c r="L16" s="116">
        <v>377736543</v>
      </c>
    </row>
    <row r="17" spans="1:12" ht="22.5" customHeight="1">
      <c r="B17" s="36" t="s">
        <v>12</v>
      </c>
      <c r="D17" s="157"/>
      <c r="E17" s="158"/>
      <c r="F17" s="116">
        <v>321764969</v>
      </c>
      <c r="G17" s="117"/>
      <c r="H17" s="116">
        <v>334707300</v>
      </c>
      <c r="J17" s="116">
        <v>311030374</v>
      </c>
      <c r="K17" s="118"/>
      <c r="L17" s="116">
        <v>329509355</v>
      </c>
    </row>
    <row r="18" spans="1:12" ht="21" hidden="1" customHeight="1">
      <c r="B18" s="36" t="s">
        <v>13</v>
      </c>
      <c r="D18" s="157"/>
      <c r="E18" s="158"/>
      <c r="F18" s="116">
        <v>0</v>
      </c>
      <c r="G18" s="117"/>
      <c r="H18" s="116">
        <v>0</v>
      </c>
      <c r="J18" s="116">
        <v>0</v>
      </c>
      <c r="K18" s="118"/>
      <c r="L18" s="116">
        <v>0</v>
      </c>
    </row>
    <row r="19" spans="1:12" ht="22.5" customHeight="1">
      <c r="B19" s="36" t="s">
        <v>14</v>
      </c>
      <c r="D19" s="157"/>
      <c r="E19" s="158"/>
      <c r="F19" s="116">
        <v>383109685</v>
      </c>
      <c r="G19" s="117"/>
      <c r="H19" s="116">
        <v>578238653</v>
      </c>
      <c r="J19" s="116">
        <v>358341504</v>
      </c>
      <c r="K19" s="118"/>
      <c r="L19" s="116">
        <v>571746494</v>
      </c>
    </row>
    <row r="20" spans="1:12" ht="22.5" customHeight="1">
      <c r="A20" s="39"/>
      <c r="B20" s="39" t="s">
        <v>15</v>
      </c>
      <c r="D20" s="157"/>
      <c r="E20" s="158"/>
      <c r="F20" s="119">
        <v>57617777942</v>
      </c>
      <c r="G20" s="120"/>
      <c r="H20" s="119">
        <v>80787145821</v>
      </c>
      <c r="J20" s="119">
        <v>57136919782</v>
      </c>
      <c r="K20" s="112"/>
      <c r="L20" s="119">
        <v>80217795766</v>
      </c>
    </row>
    <row r="21" spans="1:12" ht="22.5" customHeight="1">
      <c r="A21" s="39" t="s">
        <v>149</v>
      </c>
      <c r="B21" s="39"/>
      <c r="D21" s="157"/>
      <c r="E21" s="158"/>
      <c r="F21" s="116"/>
      <c r="G21" s="117"/>
      <c r="H21" s="116"/>
      <c r="J21" s="116"/>
      <c r="K21" s="117"/>
      <c r="L21" s="116"/>
    </row>
    <row r="22" spans="1:12" ht="22.5" hidden="1" customHeight="1">
      <c r="A22" s="39"/>
      <c r="B22" s="36" t="s">
        <v>16</v>
      </c>
      <c r="D22" s="157"/>
      <c r="E22" s="158"/>
      <c r="F22" s="116"/>
      <c r="G22" s="117"/>
      <c r="H22" s="116"/>
      <c r="J22" s="116"/>
      <c r="K22" s="117"/>
      <c r="L22" s="116"/>
    </row>
    <row r="23" spans="1:12" ht="22.5" hidden="1" customHeight="1">
      <c r="C23" s="36" t="s">
        <v>17</v>
      </c>
      <c r="D23" s="157"/>
      <c r="E23" s="158"/>
      <c r="F23" s="116">
        <v>0</v>
      </c>
      <c r="G23" s="117"/>
      <c r="H23" s="116">
        <v>0</v>
      </c>
      <c r="J23" s="116">
        <v>0</v>
      </c>
      <c r="K23" s="117"/>
      <c r="L23" s="116">
        <v>0</v>
      </c>
    </row>
    <row r="24" spans="1:12" ht="22.5" customHeight="1">
      <c r="B24" s="36" t="s">
        <v>171</v>
      </c>
      <c r="C24" s="39"/>
      <c r="D24" s="157">
        <v>12</v>
      </c>
      <c r="E24" s="158"/>
      <c r="F24" s="116">
        <v>54995725</v>
      </c>
      <c r="G24" s="117"/>
      <c r="H24" s="116">
        <v>54416213</v>
      </c>
      <c r="J24" s="116">
        <v>54995725</v>
      </c>
      <c r="K24" s="117"/>
      <c r="L24" s="116">
        <v>54416213</v>
      </c>
    </row>
    <row r="25" spans="1:12" ht="22.5" customHeight="1">
      <c r="B25" s="36" t="s">
        <v>92</v>
      </c>
      <c r="C25" s="39"/>
      <c r="D25" s="157">
        <v>13</v>
      </c>
      <c r="E25" s="158"/>
      <c r="F25" s="116">
        <v>731847550</v>
      </c>
      <c r="G25" s="117"/>
      <c r="H25" s="116">
        <v>1032952545</v>
      </c>
      <c r="J25" s="116">
        <v>731847550</v>
      </c>
      <c r="K25" s="117"/>
      <c r="L25" s="116">
        <v>1032952545</v>
      </c>
    </row>
    <row r="26" spans="1:12" ht="22.5" customHeight="1">
      <c r="B26" s="36" t="s">
        <v>133</v>
      </c>
      <c r="C26" s="39"/>
      <c r="D26" s="157">
        <v>14.1</v>
      </c>
      <c r="E26" s="158"/>
      <c r="F26" s="116">
        <v>0</v>
      </c>
      <c r="G26" s="117"/>
      <c r="H26" s="116">
        <v>0</v>
      </c>
      <c r="J26" s="116">
        <v>978168000</v>
      </c>
      <c r="K26" s="117"/>
      <c r="L26" s="116">
        <v>806668000</v>
      </c>
    </row>
    <row r="27" spans="1:12" ht="22.5" customHeight="1">
      <c r="B27" s="36" t="s">
        <v>173</v>
      </c>
      <c r="C27" s="39"/>
      <c r="D27" s="157">
        <v>14.2</v>
      </c>
      <c r="E27" s="158"/>
      <c r="F27" s="116">
        <v>997580</v>
      </c>
      <c r="G27" s="117"/>
      <c r="H27" s="116">
        <v>0</v>
      </c>
      <c r="J27" s="116">
        <v>1000000</v>
      </c>
      <c r="K27" s="117"/>
      <c r="L27" s="116">
        <v>0</v>
      </c>
    </row>
    <row r="28" spans="1:12" ht="22.5" customHeight="1">
      <c r="B28" s="36" t="s">
        <v>18</v>
      </c>
      <c r="C28" s="121"/>
      <c r="D28" s="157">
        <v>15</v>
      </c>
      <c r="E28" s="158"/>
      <c r="F28" s="116">
        <v>74550000</v>
      </c>
      <c r="G28" s="117"/>
      <c r="H28" s="116">
        <v>74550000</v>
      </c>
      <c r="J28" s="116">
        <v>74550000</v>
      </c>
      <c r="K28" s="117"/>
      <c r="L28" s="116">
        <v>74550000</v>
      </c>
    </row>
    <row r="29" spans="1:12" ht="22.5" customHeight="1">
      <c r="B29" s="36" t="s">
        <v>19</v>
      </c>
      <c r="C29" s="121"/>
      <c r="D29" s="157">
        <v>16</v>
      </c>
      <c r="E29" s="158"/>
      <c r="F29" s="116">
        <v>8019607937</v>
      </c>
      <c r="G29" s="117"/>
      <c r="H29" s="116">
        <v>8206015510</v>
      </c>
      <c r="J29" s="116">
        <v>8019607937</v>
      </c>
      <c r="K29" s="117"/>
      <c r="L29" s="116">
        <v>8206015510</v>
      </c>
    </row>
    <row r="30" spans="1:12" ht="22.5" customHeight="1">
      <c r="B30" s="36" t="s">
        <v>134</v>
      </c>
      <c r="D30" s="2">
        <v>17</v>
      </c>
      <c r="E30" s="158"/>
      <c r="F30" s="116">
        <v>107830551661</v>
      </c>
      <c r="G30" s="117"/>
      <c r="H30" s="116">
        <v>104069405559</v>
      </c>
      <c r="J30" s="116">
        <v>106527176466</v>
      </c>
      <c r="K30" s="117"/>
      <c r="L30" s="116">
        <v>102750510510</v>
      </c>
    </row>
    <row r="31" spans="1:12" ht="22.5" hidden="1" customHeight="1">
      <c r="B31" s="36" t="s">
        <v>20</v>
      </c>
      <c r="C31" s="39"/>
      <c r="D31" s="2"/>
      <c r="E31" s="158"/>
      <c r="F31" s="116">
        <v>0</v>
      </c>
      <c r="G31" s="117"/>
      <c r="H31" s="116">
        <v>0</v>
      </c>
      <c r="J31" s="116">
        <v>0</v>
      </c>
      <c r="K31" s="117"/>
      <c r="L31" s="116">
        <v>0</v>
      </c>
    </row>
    <row r="32" spans="1:12" ht="22.5" customHeight="1">
      <c r="B32" s="36" t="s">
        <v>21</v>
      </c>
      <c r="D32" s="157">
        <v>18</v>
      </c>
      <c r="E32" s="158"/>
      <c r="F32" s="116">
        <v>570200543</v>
      </c>
      <c r="G32" s="117"/>
      <c r="H32" s="116">
        <v>433903013</v>
      </c>
      <c r="J32" s="116">
        <v>568867698</v>
      </c>
      <c r="K32" s="117"/>
      <c r="L32" s="116">
        <v>433903013</v>
      </c>
    </row>
    <row r="33" spans="1:12" ht="22.5" customHeight="1">
      <c r="B33" s="36" t="s">
        <v>22</v>
      </c>
      <c r="D33" s="157"/>
      <c r="E33" s="158"/>
      <c r="F33" s="116">
        <v>1540796043</v>
      </c>
      <c r="G33" s="117"/>
      <c r="H33" s="116">
        <v>1232115655</v>
      </c>
      <c r="J33" s="116">
        <v>1539134774</v>
      </c>
      <c r="K33" s="117"/>
      <c r="L33" s="116">
        <v>1230957970</v>
      </c>
    </row>
    <row r="34" spans="1:12" ht="22.5" customHeight="1">
      <c r="B34" s="36" t="s">
        <v>146</v>
      </c>
      <c r="C34" s="39"/>
      <c r="D34" s="2">
        <v>19</v>
      </c>
      <c r="E34" s="122"/>
      <c r="F34" s="116">
        <v>1635371583</v>
      </c>
      <c r="G34" s="117"/>
      <c r="H34" s="116">
        <v>2491054507</v>
      </c>
      <c r="J34" s="116">
        <v>1633772729</v>
      </c>
      <c r="K34" s="117"/>
      <c r="L34" s="116">
        <v>2489703296</v>
      </c>
    </row>
    <row r="35" spans="1:12" ht="22.5" customHeight="1">
      <c r="B35" s="39" t="s">
        <v>148</v>
      </c>
      <c r="C35" s="39"/>
      <c r="D35" s="22"/>
      <c r="E35" s="122"/>
      <c r="F35" s="119">
        <v>120458918622</v>
      </c>
      <c r="G35" s="120"/>
      <c r="H35" s="119">
        <v>117594413002</v>
      </c>
      <c r="J35" s="119">
        <v>120129120879</v>
      </c>
      <c r="K35" s="120"/>
      <c r="L35" s="119">
        <v>117079677057</v>
      </c>
    </row>
    <row r="36" spans="1:12" ht="22.5" customHeight="1" thickBot="1">
      <c r="A36" s="39" t="s">
        <v>23</v>
      </c>
      <c r="B36" s="39"/>
      <c r="F36" s="123">
        <v>178076696564</v>
      </c>
      <c r="G36" s="120"/>
      <c r="H36" s="123">
        <v>198381558823</v>
      </c>
      <c r="J36" s="123">
        <v>177266040661</v>
      </c>
      <c r="K36" s="120"/>
      <c r="L36" s="123">
        <v>197297472823</v>
      </c>
    </row>
    <row r="37" spans="1:12" ht="32.25" customHeight="1" thickTop="1">
      <c r="A37" s="39" t="s">
        <v>165</v>
      </c>
    </row>
    <row r="38" spans="1:12" ht="26.25" customHeight="1"/>
    <row r="39" spans="1:12">
      <c r="C39" s="37"/>
      <c r="D39" s="23"/>
      <c r="E39" s="37"/>
    </row>
    <row r="40" spans="1:12">
      <c r="F40" s="124"/>
    </row>
    <row r="41" spans="1:12">
      <c r="F41" s="124"/>
    </row>
    <row r="42" spans="1:12">
      <c r="F42" s="124"/>
    </row>
    <row r="43" spans="1:12">
      <c r="F43" s="124"/>
    </row>
    <row r="44" spans="1:12">
      <c r="F44" s="124"/>
    </row>
    <row r="45" spans="1:12">
      <c r="F45" s="124"/>
    </row>
    <row r="46" spans="1:12">
      <c r="F46" s="124"/>
    </row>
    <row r="47" spans="1:12" ht="21.75">
      <c r="D47" s="36"/>
      <c r="L47" s="36">
        <v>2</v>
      </c>
    </row>
    <row r="48" spans="1:12" ht="21.75">
      <c r="A48" s="164" t="s">
        <v>2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</row>
    <row r="49" spans="1:12" ht="21.75">
      <c r="A49" s="164" t="s">
        <v>132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</row>
    <row r="50" spans="1:12" ht="21.75">
      <c r="A50" s="164" t="s">
        <v>3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</row>
    <row r="51" spans="1:12" ht="21.75">
      <c r="A51" s="164" t="s">
        <v>179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</row>
    <row r="52" spans="1:12">
      <c r="D52" s="34"/>
      <c r="E52" s="67"/>
      <c r="F52" s="67"/>
      <c r="J52" s="67"/>
      <c r="K52" s="67"/>
      <c r="L52" s="159" t="s">
        <v>4</v>
      </c>
    </row>
    <row r="53" spans="1:12">
      <c r="D53" s="34"/>
      <c r="E53" s="67"/>
      <c r="F53" s="165" t="s">
        <v>123</v>
      </c>
      <c r="G53" s="165"/>
      <c r="H53" s="165"/>
      <c r="I53" s="165"/>
      <c r="J53" s="165" t="s">
        <v>124</v>
      </c>
      <c r="K53" s="165"/>
      <c r="L53" s="165"/>
    </row>
    <row r="54" spans="1:12" ht="21.75">
      <c r="D54" s="69" t="s">
        <v>5</v>
      </c>
      <c r="E54" s="159"/>
      <c r="F54" s="69" t="s">
        <v>180</v>
      </c>
      <c r="G54" s="159">
        <v>0</v>
      </c>
      <c r="H54" s="69" t="s">
        <v>169</v>
      </c>
      <c r="I54" s="158"/>
      <c r="J54" s="69" t="s">
        <v>180</v>
      </c>
      <c r="K54" s="125">
        <v>0</v>
      </c>
      <c r="L54" s="69" t="s">
        <v>169</v>
      </c>
    </row>
    <row r="55" spans="1:12">
      <c r="E55" s="159"/>
      <c r="F55" s="158" t="s">
        <v>115</v>
      </c>
      <c r="G55" s="158"/>
      <c r="H55" s="72" t="s">
        <v>131</v>
      </c>
      <c r="I55" s="114"/>
      <c r="J55" s="158" t="s">
        <v>115</v>
      </c>
      <c r="K55" s="158"/>
      <c r="L55" s="72" t="s">
        <v>131</v>
      </c>
    </row>
    <row r="56" spans="1:12">
      <c r="E56" s="159"/>
      <c r="F56" s="72" t="s">
        <v>116</v>
      </c>
      <c r="H56" s="158"/>
      <c r="I56" s="158"/>
      <c r="J56" s="72" t="s">
        <v>116</v>
      </c>
      <c r="L56" s="158"/>
    </row>
    <row r="57" spans="1:12">
      <c r="C57" s="39" t="s">
        <v>109</v>
      </c>
      <c r="D57" s="157"/>
    </row>
    <row r="58" spans="1:12">
      <c r="A58" s="39" t="s">
        <v>24</v>
      </c>
      <c r="D58" s="25"/>
      <c r="J58" s="126" t="s">
        <v>1</v>
      </c>
      <c r="K58" s="126"/>
      <c r="L58" s="126"/>
    </row>
    <row r="59" spans="1:12" hidden="1">
      <c r="A59" s="39"/>
      <c r="B59" s="36" t="s">
        <v>93</v>
      </c>
      <c r="D59" s="157"/>
      <c r="F59" s="127"/>
      <c r="J59" s="126" t="s">
        <v>1</v>
      </c>
      <c r="K59" s="126"/>
      <c r="L59" s="126"/>
    </row>
    <row r="60" spans="1:12" hidden="1">
      <c r="A60" s="39"/>
      <c r="B60" s="36" t="s">
        <v>94</v>
      </c>
      <c r="D60" s="157">
        <v>22</v>
      </c>
      <c r="F60" s="127">
        <v>0</v>
      </c>
      <c r="G60" s="117"/>
      <c r="H60" s="127">
        <v>0</v>
      </c>
      <c r="I60" s="117"/>
      <c r="J60" s="127">
        <v>0</v>
      </c>
      <c r="K60" s="127"/>
      <c r="L60" s="127">
        <v>0</v>
      </c>
    </row>
    <row r="61" spans="1:12">
      <c r="B61" s="36" t="s">
        <v>25</v>
      </c>
      <c r="D61" s="25"/>
      <c r="F61" s="127">
        <v>590411701</v>
      </c>
      <c r="G61" s="117"/>
      <c r="H61" s="127">
        <v>1509260722</v>
      </c>
      <c r="I61" s="117"/>
      <c r="J61" s="127">
        <v>556313617</v>
      </c>
      <c r="K61" s="126"/>
      <c r="L61" s="127">
        <v>1462198339</v>
      </c>
    </row>
    <row r="62" spans="1:12">
      <c r="B62" s="36" t="s">
        <v>26</v>
      </c>
      <c r="D62" s="157"/>
      <c r="F62" s="127">
        <v>1079434964</v>
      </c>
      <c r="G62" s="117"/>
      <c r="H62" s="127">
        <v>4433920154</v>
      </c>
      <c r="I62" s="117"/>
      <c r="J62" s="127">
        <v>1079434964</v>
      </c>
      <c r="K62" s="126"/>
      <c r="L62" s="127">
        <v>4433920154</v>
      </c>
    </row>
    <row r="63" spans="1:12">
      <c r="B63" s="36" t="s">
        <v>91</v>
      </c>
      <c r="D63" s="26"/>
      <c r="F63" s="127">
        <v>9331789031</v>
      </c>
      <c r="G63" s="117"/>
      <c r="H63" s="127">
        <v>11187259884</v>
      </c>
      <c r="I63" s="117"/>
      <c r="J63" s="127">
        <v>9459355506</v>
      </c>
      <c r="K63" s="127"/>
      <c r="L63" s="127">
        <v>11155427821</v>
      </c>
    </row>
    <row r="64" spans="1:12">
      <c r="B64" s="36" t="s">
        <v>154</v>
      </c>
      <c r="D64" s="157" t="s">
        <v>178</v>
      </c>
      <c r="F64" s="127">
        <v>2757972556</v>
      </c>
      <c r="G64" s="117"/>
      <c r="H64" s="127">
        <v>3180752608</v>
      </c>
      <c r="I64" s="117"/>
      <c r="J64" s="127">
        <v>2719304671</v>
      </c>
      <c r="K64" s="127"/>
      <c r="L64" s="127">
        <v>3127164034</v>
      </c>
    </row>
    <row r="65" spans="1:12" hidden="1">
      <c r="B65" s="36" t="s">
        <v>27</v>
      </c>
      <c r="D65" s="157" t="s">
        <v>126</v>
      </c>
      <c r="F65" s="127">
        <v>0</v>
      </c>
      <c r="G65" s="117"/>
      <c r="H65" s="127">
        <v>0</v>
      </c>
      <c r="I65" s="117"/>
      <c r="J65" s="127">
        <v>0</v>
      </c>
      <c r="K65" s="127"/>
      <c r="L65" s="127">
        <v>0</v>
      </c>
    </row>
    <row r="66" spans="1:12">
      <c r="B66" s="36" t="s">
        <v>28</v>
      </c>
      <c r="D66" s="26"/>
      <c r="F66" s="127">
        <v>0</v>
      </c>
      <c r="G66" s="117"/>
      <c r="H66" s="127">
        <v>2458079362</v>
      </c>
      <c r="I66" s="117"/>
      <c r="J66" s="127">
        <v>0</v>
      </c>
      <c r="K66" s="127"/>
      <c r="L66" s="127">
        <v>2436383905</v>
      </c>
    </row>
    <row r="67" spans="1:12" hidden="1">
      <c r="B67" s="36" t="s">
        <v>29</v>
      </c>
      <c r="E67" s="158"/>
      <c r="F67" s="127">
        <v>0</v>
      </c>
      <c r="G67" s="117"/>
      <c r="H67" s="127">
        <v>0</v>
      </c>
      <c r="I67" s="117"/>
      <c r="J67" s="127">
        <v>0</v>
      </c>
      <c r="K67" s="127"/>
      <c r="L67" s="127">
        <v>0</v>
      </c>
    </row>
    <row r="68" spans="1:12" hidden="1">
      <c r="B68" s="36" t="s">
        <v>30</v>
      </c>
      <c r="D68" s="157"/>
      <c r="F68" s="127">
        <v>0</v>
      </c>
      <c r="G68" s="117"/>
      <c r="H68" s="127">
        <v>0</v>
      </c>
      <c r="I68" s="117"/>
      <c r="J68" s="127">
        <v>0</v>
      </c>
      <c r="K68" s="127"/>
      <c r="L68" s="127">
        <v>0</v>
      </c>
    </row>
    <row r="69" spans="1:12">
      <c r="B69" s="36" t="s">
        <v>139</v>
      </c>
      <c r="D69" s="157">
        <v>22</v>
      </c>
      <c r="F69" s="127">
        <v>166052050</v>
      </c>
      <c r="G69" s="117"/>
      <c r="H69" s="127">
        <v>287168390</v>
      </c>
      <c r="I69" s="117"/>
      <c r="J69" s="127">
        <v>166052050</v>
      </c>
      <c r="K69" s="127"/>
      <c r="L69" s="127">
        <v>287168390</v>
      </c>
    </row>
    <row r="70" spans="1:12">
      <c r="B70" s="36" t="s">
        <v>31</v>
      </c>
      <c r="D70" s="157"/>
      <c r="F70" s="127">
        <v>1503650433</v>
      </c>
      <c r="G70" s="117"/>
      <c r="H70" s="127">
        <v>3125599875</v>
      </c>
      <c r="I70" s="117"/>
      <c r="J70" s="127">
        <v>1466719633</v>
      </c>
      <c r="K70" s="127"/>
      <c r="L70" s="127">
        <v>3064778247</v>
      </c>
    </row>
    <row r="71" spans="1:12">
      <c r="A71" s="39"/>
      <c r="B71" s="39" t="s">
        <v>32</v>
      </c>
      <c r="D71" s="157"/>
      <c r="F71" s="128">
        <v>15429310735</v>
      </c>
      <c r="G71" s="120"/>
      <c r="H71" s="128">
        <v>26182040995</v>
      </c>
      <c r="I71" s="120"/>
      <c r="J71" s="128">
        <v>15447180441</v>
      </c>
      <c r="K71" s="129"/>
      <c r="L71" s="128">
        <v>25967040890</v>
      </c>
    </row>
    <row r="72" spans="1:12">
      <c r="A72" s="39" t="s">
        <v>150</v>
      </c>
      <c r="B72" s="39"/>
      <c r="D72" s="157"/>
      <c r="F72" s="126"/>
      <c r="G72" s="117"/>
      <c r="H72" s="126"/>
      <c r="I72" s="117"/>
      <c r="J72" s="126"/>
      <c r="K72" s="126"/>
      <c r="L72" s="126"/>
    </row>
    <row r="73" spans="1:12">
      <c r="B73" s="36" t="s">
        <v>140</v>
      </c>
      <c r="D73" s="157">
        <v>20</v>
      </c>
      <c r="F73" s="127">
        <v>8649179367</v>
      </c>
      <c r="G73" s="29"/>
      <c r="H73" s="127">
        <v>10515935332</v>
      </c>
      <c r="I73" s="29"/>
      <c r="J73" s="127">
        <v>8551226757</v>
      </c>
      <c r="K73" s="127"/>
      <c r="L73" s="127">
        <v>10308380221</v>
      </c>
    </row>
    <row r="74" spans="1:12">
      <c r="B74" s="36" t="s">
        <v>138</v>
      </c>
      <c r="D74" s="157">
        <v>21</v>
      </c>
      <c r="E74" s="158"/>
      <c r="F74" s="127">
        <v>36251430</v>
      </c>
      <c r="G74" s="117"/>
      <c r="H74" s="127">
        <v>55484920</v>
      </c>
      <c r="I74" s="117"/>
      <c r="J74" s="127">
        <v>36251430</v>
      </c>
      <c r="K74" s="126"/>
      <c r="L74" s="127">
        <v>55484920</v>
      </c>
    </row>
    <row r="75" spans="1:12" hidden="1">
      <c r="B75" s="36" t="s">
        <v>33</v>
      </c>
      <c r="D75" s="157">
        <v>27</v>
      </c>
      <c r="E75" s="158"/>
      <c r="F75" s="127">
        <v>0</v>
      </c>
      <c r="G75" s="117"/>
      <c r="H75" s="127">
        <v>0</v>
      </c>
      <c r="I75" s="117"/>
      <c r="J75" s="127">
        <v>0</v>
      </c>
      <c r="K75" s="126"/>
      <c r="L75" s="127">
        <v>0</v>
      </c>
    </row>
    <row r="76" spans="1:12" hidden="1">
      <c r="B76" s="36" t="s">
        <v>34</v>
      </c>
      <c r="D76" s="157"/>
      <c r="E76" s="158"/>
      <c r="F76" s="127">
        <v>0</v>
      </c>
      <c r="G76" s="117"/>
      <c r="H76" s="127">
        <v>0</v>
      </c>
      <c r="I76" s="117"/>
      <c r="J76" s="127">
        <v>0</v>
      </c>
      <c r="K76" s="126"/>
      <c r="L76" s="127">
        <v>0</v>
      </c>
    </row>
    <row r="77" spans="1:12" hidden="1">
      <c r="D77" s="157"/>
      <c r="E77" s="158"/>
      <c r="F77" s="127">
        <v>0</v>
      </c>
      <c r="G77" s="117"/>
      <c r="H77" s="127">
        <v>0</v>
      </c>
      <c r="I77" s="117"/>
      <c r="J77" s="127">
        <v>0</v>
      </c>
      <c r="K77" s="126"/>
      <c r="L77" s="127">
        <v>0</v>
      </c>
    </row>
    <row r="78" spans="1:12" hidden="1">
      <c r="B78" s="36" t="s">
        <v>161</v>
      </c>
      <c r="D78" s="157"/>
      <c r="E78" s="158"/>
      <c r="F78" s="127">
        <v>0</v>
      </c>
      <c r="G78" s="117"/>
      <c r="H78" s="127">
        <v>0</v>
      </c>
      <c r="I78" s="117"/>
      <c r="J78" s="127">
        <v>0</v>
      </c>
      <c r="K78" s="126"/>
      <c r="L78" s="127">
        <v>0</v>
      </c>
    </row>
    <row r="79" spans="1:12">
      <c r="B79" s="36" t="s">
        <v>35</v>
      </c>
      <c r="D79" s="157"/>
      <c r="E79" s="158"/>
      <c r="F79" s="127">
        <v>3473670580</v>
      </c>
      <c r="G79" s="117"/>
      <c r="H79" s="127">
        <v>3246410889</v>
      </c>
      <c r="I79" s="117"/>
      <c r="J79" s="127">
        <v>3464159201</v>
      </c>
      <c r="K79" s="126"/>
      <c r="L79" s="127">
        <v>3240891397</v>
      </c>
    </row>
    <row r="80" spans="1:12">
      <c r="B80" s="36" t="s">
        <v>141</v>
      </c>
      <c r="D80" s="157">
        <v>22</v>
      </c>
      <c r="E80" s="158"/>
      <c r="F80" s="127">
        <v>107091339</v>
      </c>
      <c r="G80" s="117"/>
      <c r="H80" s="127">
        <v>633803259</v>
      </c>
      <c r="I80" s="117"/>
      <c r="J80" s="127">
        <v>107091339</v>
      </c>
      <c r="K80" s="126"/>
      <c r="L80" s="127">
        <v>633803259</v>
      </c>
    </row>
    <row r="81" spans="1:12">
      <c r="B81" s="36" t="s">
        <v>142</v>
      </c>
      <c r="D81" s="157">
        <v>23</v>
      </c>
      <c r="E81" s="122"/>
      <c r="F81" s="127">
        <v>2868441125</v>
      </c>
      <c r="G81" s="117"/>
      <c r="H81" s="127">
        <v>3209248931</v>
      </c>
      <c r="I81" s="117"/>
      <c r="J81" s="127">
        <v>2968907388</v>
      </c>
      <c r="K81" s="126"/>
      <c r="L81" s="127">
        <v>3224419702</v>
      </c>
    </row>
    <row r="82" spans="1:12">
      <c r="B82" s="39" t="s">
        <v>143</v>
      </c>
      <c r="D82" s="2"/>
      <c r="E82" s="122"/>
      <c r="F82" s="128">
        <v>15134633841</v>
      </c>
      <c r="G82" s="120"/>
      <c r="H82" s="128">
        <v>17660883331</v>
      </c>
      <c r="I82" s="120"/>
      <c r="J82" s="128">
        <v>15127636115</v>
      </c>
      <c r="K82" s="129"/>
      <c r="L82" s="128">
        <v>17462979499</v>
      </c>
    </row>
    <row r="83" spans="1:12">
      <c r="A83" s="39" t="s">
        <v>36</v>
      </c>
      <c r="B83" s="39"/>
      <c r="D83" s="22"/>
      <c r="F83" s="128">
        <v>30563944576</v>
      </c>
      <c r="G83" s="120"/>
      <c r="H83" s="128">
        <v>43842924326</v>
      </c>
      <c r="I83" s="120"/>
      <c r="J83" s="128">
        <v>30574816556</v>
      </c>
      <c r="K83" s="129"/>
      <c r="L83" s="128">
        <v>43430020389</v>
      </c>
    </row>
    <row r="84" spans="1:12">
      <c r="A84" s="39" t="s">
        <v>110</v>
      </c>
      <c r="D84" s="157"/>
      <c r="F84" s="117"/>
      <c r="G84" s="117"/>
      <c r="H84" s="117"/>
      <c r="I84" s="117"/>
      <c r="J84" s="117"/>
      <c r="K84" s="117"/>
      <c r="L84" s="117"/>
    </row>
    <row r="85" spans="1:12">
      <c r="B85" s="36" t="s">
        <v>37</v>
      </c>
      <c r="F85" s="126"/>
      <c r="G85" s="117"/>
      <c r="H85" s="126"/>
      <c r="I85" s="117"/>
      <c r="J85" s="126"/>
      <c r="K85" s="126"/>
      <c r="L85" s="126"/>
    </row>
    <row r="86" spans="1:12">
      <c r="C86" s="36" t="s">
        <v>38</v>
      </c>
      <c r="D86" s="2"/>
      <c r="F86" s="126"/>
      <c r="G86" s="117"/>
      <c r="H86" s="126"/>
      <c r="I86" s="117"/>
      <c r="J86" s="126"/>
      <c r="K86" s="126"/>
      <c r="L86" s="126"/>
    </row>
    <row r="87" spans="1:12" hidden="1">
      <c r="C87" s="130"/>
      <c r="F87" s="126"/>
      <c r="G87" s="117"/>
      <c r="H87" s="126"/>
      <c r="I87" s="117"/>
      <c r="J87" s="126"/>
      <c r="K87" s="126"/>
      <c r="L87" s="126"/>
    </row>
    <row r="88" spans="1:12">
      <c r="C88" s="130" t="s">
        <v>103</v>
      </c>
      <c r="F88" s="126"/>
      <c r="G88" s="117"/>
      <c r="H88" s="126"/>
      <c r="I88" s="117"/>
      <c r="J88" s="126"/>
      <c r="K88" s="126"/>
      <c r="L88" s="126"/>
    </row>
    <row r="89" spans="1:12" ht="24" thickBot="1">
      <c r="C89" s="130" t="s">
        <v>117</v>
      </c>
      <c r="F89" s="131">
        <v>14285700000</v>
      </c>
      <c r="G89" s="117"/>
      <c r="H89" s="131">
        <v>14285700000</v>
      </c>
      <c r="I89" s="117"/>
      <c r="J89" s="131">
        <v>14285700000</v>
      </c>
      <c r="K89" s="127"/>
      <c r="L89" s="131">
        <v>14285700000</v>
      </c>
    </row>
    <row r="90" spans="1:12" ht="24" thickTop="1">
      <c r="C90" s="36" t="s">
        <v>145</v>
      </c>
      <c r="F90" s="126"/>
      <c r="G90" s="117"/>
      <c r="H90" s="126"/>
      <c r="I90" s="117"/>
      <c r="J90" s="126"/>
      <c r="K90" s="126"/>
      <c r="L90" s="126"/>
    </row>
    <row r="91" spans="1:12">
      <c r="C91" s="130" t="s">
        <v>104</v>
      </c>
      <c r="F91" s="126"/>
      <c r="G91" s="117"/>
      <c r="H91" s="126"/>
      <c r="I91" s="117"/>
      <c r="J91" s="126"/>
      <c r="K91" s="126"/>
      <c r="L91" s="126"/>
    </row>
    <row r="92" spans="1:12">
      <c r="C92" s="130" t="s">
        <v>118</v>
      </c>
      <c r="D92" s="157"/>
      <c r="F92" s="117">
        <v>14285700000</v>
      </c>
      <c r="G92" s="117"/>
      <c r="H92" s="117">
        <v>14285700000</v>
      </c>
      <c r="I92" s="117"/>
      <c r="J92" s="117">
        <v>14285700000</v>
      </c>
      <c r="K92" s="117"/>
      <c r="L92" s="117">
        <v>14285700000</v>
      </c>
    </row>
    <row r="93" spans="1:12">
      <c r="B93" s="36" t="s">
        <v>39</v>
      </c>
      <c r="D93" s="157"/>
      <c r="F93" s="126">
        <v>12567669243</v>
      </c>
      <c r="G93" s="117"/>
      <c r="H93" s="126">
        <v>12567669243</v>
      </c>
      <c r="I93" s="117"/>
      <c r="J93" s="126">
        <v>12567669243</v>
      </c>
      <c r="K93" s="126"/>
      <c r="L93" s="126">
        <v>12567669243</v>
      </c>
    </row>
    <row r="94" spans="1:12">
      <c r="B94" s="36" t="s">
        <v>40</v>
      </c>
      <c r="D94" s="157"/>
      <c r="F94" s="126"/>
      <c r="G94" s="117"/>
      <c r="H94" s="126"/>
      <c r="I94" s="117"/>
      <c r="J94" s="126"/>
      <c r="K94" s="117"/>
      <c r="L94" s="126"/>
    </row>
    <row r="95" spans="1:12">
      <c r="B95" s="36" t="s">
        <v>1</v>
      </c>
      <c r="C95" s="36" t="s">
        <v>144</v>
      </c>
      <c r="D95" s="157"/>
      <c r="F95" s="126">
        <v>1428570000</v>
      </c>
      <c r="G95" s="117"/>
      <c r="H95" s="126">
        <v>1428570000</v>
      </c>
      <c r="I95" s="117"/>
      <c r="J95" s="126">
        <v>1428570000</v>
      </c>
      <c r="K95" s="126"/>
      <c r="L95" s="126">
        <v>1428570000</v>
      </c>
    </row>
    <row r="96" spans="1:12" ht="21.75">
      <c r="C96" s="36" t="s">
        <v>41</v>
      </c>
      <c r="D96" s="27"/>
      <c r="F96" s="126">
        <v>117858089923</v>
      </c>
      <c r="G96" s="117"/>
      <c r="H96" s="126">
        <v>124808412637</v>
      </c>
      <c r="I96" s="117"/>
      <c r="J96" s="126">
        <v>117841406822</v>
      </c>
      <c r="K96" s="126"/>
      <c r="L96" s="126">
        <v>124776751155</v>
      </c>
    </row>
    <row r="97" spans="1:12" ht="21.75">
      <c r="B97" s="36" t="s">
        <v>114</v>
      </c>
      <c r="D97" s="27"/>
      <c r="F97" s="126">
        <v>567878040</v>
      </c>
      <c r="G97" s="117"/>
      <c r="H97" s="126">
        <v>808762036</v>
      </c>
      <c r="I97" s="117"/>
      <c r="J97" s="126">
        <v>567878040</v>
      </c>
      <c r="K97" s="126"/>
      <c r="L97" s="126">
        <v>808762036</v>
      </c>
    </row>
    <row r="98" spans="1:12">
      <c r="B98" s="39" t="s">
        <v>156</v>
      </c>
      <c r="F98" s="132">
        <v>146707907206</v>
      </c>
      <c r="G98" s="120"/>
      <c r="H98" s="132">
        <v>153899113916</v>
      </c>
      <c r="I98" s="120"/>
      <c r="J98" s="132">
        <v>146691224105</v>
      </c>
      <c r="K98" s="120"/>
      <c r="L98" s="132">
        <v>153867452434</v>
      </c>
    </row>
    <row r="99" spans="1:12">
      <c r="B99" s="36" t="s">
        <v>42</v>
      </c>
      <c r="F99" s="133">
        <v>804844782</v>
      </c>
      <c r="G99" s="117"/>
      <c r="H99" s="133">
        <v>639520581</v>
      </c>
      <c r="I99" s="117"/>
      <c r="J99" s="133">
        <v>0</v>
      </c>
      <c r="K99" s="127"/>
      <c r="L99" s="133">
        <v>0</v>
      </c>
    </row>
    <row r="100" spans="1:12" ht="26.25" customHeight="1">
      <c r="A100" s="39" t="s">
        <v>77</v>
      </c>
      <c r="F100" s="134">
        <v>147512751988</v>
      </c>
      <c r="G100" s="120"/>
      <c r="H100" s="134">
        <v>154538634497</v>
      </c>
      <c r="I100" s="120"/>
      <c r="J100" s="134">
        <v>146691224105</v>
      </c>
      <c r="K100" s="129"/>
      <c r="L100" s="134">
        <v>153867452434</v>
      </c>
    </row>
    <row r="101" spans="1:12" ht="20.45" customHeight="1" thickBot="1">
      <c r="A101" s="39" t="s">
        <v>113</v>
      </c>
      <c r="F101" s="135">
        <v>178076696564</v>
      </c>
      <c r="G101" s="120"/>
      <c r="H101" s="135">
        <v>198381558823</v>
      </c>
      <c r="I101" s="120"/>
      <c r="J101" s="135">
        <v>177266040661</v>
      </c>
      <c r="K101" s="129"/>
      <c r="L101" s="135">
        <v>197297472823</v>
      </c>
    </row>
    <row r="102" spans="1:12" s="39" customFormat="1" ht="32.25" customHeight="1" thickTop="1">
      <c r="A102" s="39" t="s">
        <v>165</v>
      </c>
      <c r="D102" s="20"/>
    </row>
    <row r="103" spans="1:12" s="1" customFormat="1" ht="31.5" customHeight="1">
      <c r="A103" s="20"/>
      <c r="D103" s="27"/>
      <c r="E103" s="27"/>
      <c r="F103" s="28"/>
      <c r="H103" s="28"/>
      <c r="J103" s="28"/>
      <c r="L103" s="28"/>
    </row>
    <row r="104" spans="1:12" s="1" customFormat="1" ht="31.5" customHeight="1">
      <c r="A104" s="20"/>
      <c r="D104" s="27"/>
      <c r="E104" s="27"/>
      <c r="F104" s="28"/>
      <c r="H104" s="28"/>
      <c r="J104" s="28"/>
      <c r="L104" s="28"/>
    </row>
    <row r="105" spans="1:12">
      <c r="A105" s="39"/>
      <c r="B105" s="88"/>
      <c r="D105" s="36"/>
      <c r="F105" s="160" t="s">
        <v>127</v>
      </c>
      <c r="G105" s="160"/>
      <c r="H105" s="160"/>
      <c r="I105" s="156"/>
      <c r="J105" s="161" t="s">
        <v>129</v>
      </c>
      <c r="K105" s="161"/>
      <c r="L105" s="161"/>
    </row>
    <row r="106" spans="1:12">
      <c r="A106" s="39"/>
      <c r="D106" s="36"/>
      <c r="E106" s="156"/>
      <c r="F106" s="162" t="s">
        <v>128</v>
      </c>
      <c r="G106" s="162"/>
      <c r="H106" s="162"/>
      <c r="I106" s="158"/>
      <c r="J106" s="163" t="s">
        <v>130</v>
      </c>
      <c r="K106" s="163"/>
      <c r="L106" s="163"/>
    </row>
    <row r="107" spans="1:12">
      <c r="D107" s="36"/>
      <c r="E107" s="158"/>
      <c r="F107" s="162" t="s">
        <v>167</v>
      </c>
      <c r="G107" s="162"/>
      <c r="H107" s="162"/>
      <c r="I107" s="158"/>
      <c r="J107" s="163" t="s">
        <v>119</v>
      </c>
      <c r="K107" s="163"/>
      <c r="L107" s="163"/>
    </row>
  </sheetData>
  <mergeCells count="18">
    <mergeCell ref="A2:L2"/>
    <mergeCell ref="F7:I7"/>
    <mergeCell ref="J7:L7"/>
    <mergeCell ref="A3:L3"/>
    <mergeCell ref="A4:L4"/>
    <mergeCell ref="A5:L5"/>
    <mergeCell ref="A48:L48"/>
    <mergeCell ref="A49:L49"/>
    <mergeCell ref="A50:L50"/>
    <mergeCell ref="A51:L51"/>
    <mergeCell ref="F53:I53"/>
    <mergeCell ref="J53:L53"/>
    <mergeCell ref="F105:H105"/>
    <mergeCell ref="J105:L105"/>
    <mergeCell ref="F106:H106"/>
    <mergeCell ref="J106:L106"/>
    <mergeCell ref="F107:H107"/>
    <mergeCell ref="J107:L107"/>
  </mergeCells>
  <pageMargins left="1.2" right="0.31" top="0.39370078740157483" bottom="0" header="0.31496062992125984" footer="0"/>
  <pageSetup paperSize="9" scale="70" fitToHeight="2" orientation="portrait" r:id="rId1"/>
  <headerFooter alignWithMargins="0"/>
  <rowBreaks count="1" manualBreakCount="1">
    <brk id="46" max="11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E931-F3B9-46A2-8EA2-64C500AC2DFF}">
  <dimension ref="A1:L102"/>
  <sheetViews>
    <sheetView tabSelected="1" topLeftCell="A55" zoomScale="130" zoomScaleNormal="130" zoomScaleSheetLayoutView="100" workbookViewId="0">
      <selection activeCell="H129" sqref="H129"/>
    </sheetView>
  </sheetViews>
  <sheetFormatPr defaultRowHeight="20.45" customHeight="1"/>
  <cols>
    <col min="1" max="1" width="3" style="36" customWidth="1"/>
    <col min="2" max="2" width="2.85546875" style="36" customWidth="1"/>
    <col min="3" max="3" width="59.7109375" style="36" customWidth="1"/>
    <col min="4" max="4" width="9" style="1" customWidth="1"/>
    <col min="5" max="5" width="0.7109375" style="36" customWidth="1"/>
    <col min="6" max="6" width="17.7109375" style="36" customWidth="1"/>
    <col min="7" max="7" width="0.7109375" style="36" customWidth="1"/>
    <col min="8" max="8" width="17.7109375" style="36" customWidth="1"/>
    <col min="9" max="9" width="0.7109375" style="36" customWidth="1"/>
    <col min="10" max="10" width="17.7109375" style="36" customWidth="1"/>
    <col min="11" max="11" width="0.7109375" style="36" customWidth="1"/>
    <col min="12" max="12" width="17.7109375" style="36" customWidth="1"/>
    <col min="13" max="212" width="9.140625" style="36"/>
    <col min="213" max="213" width="3" style="36" customWidth="1"/>
    <col min="214" max="214" width="2.85546875" style="36" customWidth="1"/>
    <col min="215" max="215" width="36.28515625" style="36" customWidth="1"/>
    <col min="216" max="216" width="6.5703125" style="36" customWidth="1"/>
    <col min="217" max="217" width="1.28515625" style="36" customWidth="1"/>
    <col min="218" max="218" width="18" style="36" customWidth="1"/>
    <col min="219" max="219" width="1.5703125" style="36" customWidth="1"/>
    <col min="220" max="220" width="16.85546875" style="36" customWidth="1"/>
    <col min="221" max="221" width="1.42578125" style="36" customWidth="1"/>
    <col min="222" max="222" width="18.28515625" style="36" customWidth="1"/>
    <col min="223" max="223" width="1.42578125" style="36" customWidth="1"/>
    <col min="224" max="224" width="16.85546875" style="36" customWidth="1"/>
    <col min="225" max="225" width="9.140625" style="36"/>
    <col min="226" max="226" width="19.5703125" style="36" customWidth="1"/>
    <col min="227" max="468" width="9.140625" style="36"/>
    <col min="469" max="469" width="3" style="36" customWidth="1"/>
    <col min="470" max="470" width="2.85546875" style="36" customWidth="1"/>
    <col min="471" max="471" width="36.28515625" style="36" customWidth="1"/>
    <col min="472" max="472" width="6.5703125" style="36" customWidth="1"/>
    <col min="473" max="473" width="1.28515625" style="36" customWidth="1"/>
    <col min="474" max="474" width="18" style="36" customWidth="1"/>
    <col min="475" max="475" width="1.5703125" style="36" customWidth="1"/>
    <col min="476" max="476" width="16.85546875" style="36" customWidth="1"/>
    <col min="477" max="477" width="1.42578125" style="36" customWidth="1"/>
    <col min="478" max="478" width="18.28515625" style="36" customWidth="1"/>
    <col min="479" max="479" width="1.42578125" style="36" customWidth="1"/>
    <col min="480" max="480" width="16.85546875" style="36" customWidth="1"/>
    <col min="481" max="481" width="9.140625" style="36"/>
    <col min="482" max="482" width="19.5703125" style="36" customWidth="1"/>
    <col min="483" max="724" width="9.140625" style="36"/>
    <col min="725" max="725" width="3" style="36" customWidth="1"/>
    <col min="726" max="726" width="2.85546875" style="36" customWidth="1"/>
    <col min="727" max="727" width="36.28515625" style="36" customWidth="1"/>
    <col min="728" max="728" width="6.5703125" style="36" customWidth="1"/>
    <col min="729" max="729" width="1.28515625" style="36" customWidth="1"/>
    <col min="730" max="730" width="18" style="36" customWidth="1"/>
    <col min="731" max="731" width="1.5703125" style="36" customWidth="1"/>
    <col min="732" max="732" width="16.85546875" style="36" customWidth="1"/>
    <col min="733" max="733" width="1.42578125" style="36" customWidth="1"/>
    <col min="734" max="734" width="18.28515625" style="36" customWidth="1"/>
    <col min="735" max="735" width="1.42578125" style="36" customWidth="1"/>
    <col min="736" max="736" width="16.85546875" style="36" customWidth="1"/>
    <col min="737" max="737" width="9.140625" style="36"/>
    <col min="738" max="738" width="19.5703125" style="36" customWidth="1"/>
    <col min="739" max="980" width="9.140625" style="36"/>
    <col min="981" max="981" width="3" style="36" customWidth="1"/>
    <col min="982" max="982" width="2.85546875" style="36" customWidth="1"/>
    <col min="983" max="983" width="36.28515625" style="36" customWidth="1"/>
    <col min="984" max="984" width="6.5703125" style="36" customWidth="1"/>
    <col min="985" max="985" width="1.28515625" style="36" customWidth="1"/>
    <col min="986" max="986" width="18" style="36" customWidth="1"/>
    <col min="987" max="987" width="1.5703125" style="36" customWidth="1"/>
    <col min="988" max="988" width="16.85546875" style="36" customWidth="1"/>
    <col min="989" max="989" width="1.42578125" style="36" customWidth="1"/>
    <col min="990" max="990" width="18.28515625" style="36" customWidth="1"/>
    <col min="991" max="991" width="1.42578125" style="36" customWidth="1"/>
    <col min="992" max="992" width="16.85546875" style="36" customWidth="1"/>
    <col min="993" max="993" width="9.140625" style="36"/>
    <col min="994" max="994" width="19.5703125" style="36" customWidth="1"/>
    <col min="995" max="1236" width="9.140625" style="36"/>
    <col min="1237" max="1237" width="3" style="36" customWidth="1"/>
    <col min="1238" max="1238" width="2.85546875" style="36" customWidth="1"/>
    <col min="1239" max="1239" width="36.28515625" style="36" customWidth="1"/>
    <col min="1240" max="1240" width="6.5703125" style="36" customWidth="1"/>
    <col min="1241" max="1241" width="1.28515625" style="36" customWidth="1"/>
    <col min="1242" max="1242" width="18" style="36" customWidth="1"/>
    <col min="1243" max="1243" width="1.5703125" style="36" customWidth="1"/>
    <col min="1244" max="1244" width="16.85546875" style="36" customWidth="1"/>
    <col min="1245" max="1245" width="1.42578125" style="36" customWidth="1"/>
    <col min="1246" max="1246" width="18.28515625" style="36" customWidth="1"/>
    <col min="1247" max="1247" width="1.42578125" style="36" customWidth="1"/>
    <col min="1248" max="1248" width="16.85546875" style="36" customWidth="1"/>
    <col min="1249" max="1249" width="9.140625" style="36"/>
    <col min="1250" max="1250" width="19.5703125" style="36" customWidth="1"/>
    <col min="1251" max="1492" width="9.140625" style="36"/>
    <col min="1493" max="1493" width="3" style="36" customWidth="1"/>
    <col min="1494" max="1494" width="2.85546875" style="36" customWidth="1"/>
    <col min="1495" max="1495" width="36.28515625" style="36" customWidth="1"/>
    <col min="1496" max="1496" width="6.5703125" style="36" customWidth="1"/>
    <col min="1497" max="1497" width="1.28515625" style="36" customWidth="1"/>
    <col min="1498" max="1498" width="18" style="36" customWidth="1"/>
    <col min="1499" max="1499" width="1.5703125" style="36" customWidth="1"/>
    <col min="1500" max="1500" width="16.85546875" style="36" customWidth="1"/>
    <col min="1501" max="1501" width="1.42578125" style="36" customWidth="1"/>
    <col min="1502" max="1502" width="18.28515625" style="36" customWidth="1"/>
    <col min="1503" max="1503" width="1.42578125" style="36" customWidth="1"/>
    <col min="1504" max="1504" width="16.85546875" style="36" customWidth="1"/>
    <col min="1505" max="1505" width="9.140625" style="36"/>
    <col min="1506" max="1506" width="19.5703125" style="36" customWidth="1"/>
    <col min="1507" max="1748" width="9.140625" style="36"/>
    <col min="1749" max="1749" width="3" style="36" customWidth="1"/>
    <col min="1750" max="1750" width="2.85546875" style="36" customWidth="1"/>
    <col min="1751" max="1751" width="36.28515625" style="36" customWidth="1"/>
    <col min="1752" max="1752" width="6.5703125" style="36" customWidth="1"/>
    <col min="1753" max="1753" width="1.28515625" style="36" customWidth="1"/>
    <col min="1754" max="1754" width="18" style="36" customWidth="1"/>
    <col min="1755" max="1755" width="1.5703125" style="36" customWidth="1"/>
    <col min="1756" max="1756" width="16.85546875" style="36" customWidth="1"/>
    <col min="1757" max="1757" width="1.42578125" style="36" customWidth="1"/>
    <col min="1758" max="1758" width="18.28515625" style="36" customWidth="1"/>
    <col min="1759" max="1759" width="1.42578125" style="36" customWidth="1"/>
    <col min="1760" max="1760" width="16.85546875" style="36" customWidth="1"/>
    <col min="1761" max="1761" width="9.140625" style="36"/>
    <col min="1762" max="1762" width="19.5703125" style="36" customWidth="1"/>
    <col min="1763" max="2004" width="9.140625" style="36"/>
    <col min="2005" max="2005" width="3" style="36" customWidth="1"/>
    <col min="2006" max="2006" width="2.85546875" style="36" customWidth="1"/>
    <col min="2007" max="2007" width="36.28515625" style="36" customWidth="1"/>
    <col min="2008" max="2008" width="6.5703125" style="36" customWidth="1"/>
    <col min="2009" max="2009" width="1.28515625" style="36" customWidth="1"/>
    <col min="2010" max="2010" width="18" style="36" customWidth="1"/>
    <col min="2011" max="2011" width="1.5703125" style="36" customWidth="1"/>
    <col min="2012" max="2012" width="16.85546875" style="36" customWidth="1"/>
    <col min="2013" max="2013" width="1.42578125" style="36" customWidth="1"/>
    <col min="2014" max="2014" width="18.28515625" style="36" customWidth="1"/>
    <col min="2015" max="2015" width="1.42578125" style="36" customWidth="1"/>
    <col min="2016" max="2016" width="16.85546875" style="36" customWidth="1"/>
    <col min="2017" max="2017" width="9.140625" style="36"/>
    <col min="2018" max="2018" width="19.5703125" style="36" customWidth="1"/>
    <col min="2019" max="2260" width="9.140625" style="36"/>
    <col min="2261" max="2261" width="3" style="36" customWidth="1"/>
    <col min="2262" max="2262" width="2.85546875" style="36" customWidth="1"/>
    <col min="2263" max="2263" width="36.28515625" style="36" customWidth="1"/>
    <col min="2264" max="2264" width="6.5703125" style="36" customWidth="1"/>
    <col min="2265" max="2265" width="1.28515625" style="36" customWidth="1"/>
    <col min="2266" max="2266" width="18" style="36" customWidth="1"/>
    <col min="2267" max="2267" width="1.5703125" style="36" customWidth="1"/>
    <col min="2268" max="2268" width="16.85546875" style="36" customWidth="1"/>
    <col min="2269" max="2269" width="1.42578125" style="36" customWidth="1"/>
    <col min="2270" max="2270" width="18.28515625" style="36" customWidth="1"/>
    <col min="2271" max="2271" width="1.42578125" style="36" customWidth="1"/>
    <col min="2272" max="2272" width="16.85546875" style="36" customWidth="1"/>
    <col min="2273" max="2273" width="9.140625" style="36"/>
    <col min="2274" max="2274" width="19.5703125" style="36" customWidth="1"/>
    <col min="2275" max="2516" width="9.140625" style="36"/>
    <col min="2517" max="2517" width="3" style="36" customWidth="1"/>
    <col min="2518" max="2518" width="2.85546875" style="36" customWidth="1"/>
    <col min="2519" max="2519" width="36.28515625" style="36" customWidth="1"/>
    <col min="2520" max="2520" width="6.5703125" style="36" customWidth="1"/>
    <col min="2521" max="2521" width="1.28515625" style="36" customWidth="1"/>
    <col min="2522" max="2522" width="18" style="36" customWidth="1"/>
    <col min="2523" max="2523" width="1.5703125" style="36" customWidth="1"/>
    <col min="2524" max="2524" width="16.85546875" style="36" customWidth="1"/>
    <col min="2525" max="2525" width="1.42578125" style="36" customWidth="1"/>
    <col min="2526" max="2526" width="18.28515625" style="36" customWidth="1"/>
    <col min="2527" max="2527" width="1.42578125" style="36" customWidth="1"/>
    <col min="2528" max="2528" width="16.85546875" style="36" customWidth="1"/>
    <col min="2529" max="2529" width="9.140625" style="36"/>
    <col min="2530" max="2530" width="19.5703125" style="36" customWidth="1"/>
    <col min="2531" max="2772" width="9.140625" style="36"/>
    <col min="2773" max="2773" width="3" style="36" customWidth="1"/>
    <col min="2774" max="2774" width="2.85546875" style="36" customWidth="1"/>
    <col min="2775" max="2775" width="36.28515625" style="36" customWidth="1"/>
    <col min="2776" max="2776" width="6.5703125" style="36" customWidth="1"/>
    <col min="2777" max="2777" width="1.28515625" style="36" customWidth="1"/>
    <col min="2778" max="2778" width="18" style="36" customWidth="1"/>
    <col min="2779" max="2779" width="1.5703125" style="36" customWidth="1"/>
    <col min="2780" max="2780" width="16.85546875" style="36" customWidth="1"/>
    <col min="2781" max="2781" width="1.42578125" style="36" customWidth="1"/>
    <col min="2782" max="2782" width="18.28515625" style="36" customWidth="1"/>
    <col min="2783" max="2783" width="1.42578125" style="36" customWidth="1"/>
    <col min="2784" max="2784" width="16.85546875" style="36" customWidth="1"/>
    <col min="2785" max="2785" width="9.140625" style="36"/>
    <col min="2786" max="2786" width="19.5703125" style="36" customWidth="1"/>
    <col min="2787" max="3028" width="9.140625" style="36"/>
    <col min="3029" max="3029" width="3" style="36" customWidth="1"/>
    <col min="3030" max="3030" width="2.85546875" style="36" customWidth="1"/>
    <col min="3031" max="3031" width="36.28515625" style="36" customWidth="1"/>
    <col min="3032" max="3032" width="6.5703125" style="36" customWidth="1"/>
    <col min="3033" max="3033" width="1.28515625" style="36" customWidth="1"/>
    <col min="3034" max="3034" width="18" style="36" customWidth="1"/>
    <col min="3035" max="3035" width="1.5703125" style="36" customWidth="1"/>
    <col min="3036" max="3036" width="16.85546875" style="36" customWidth="1"/>
    <col min="3037" max="3037" width="1.42578125" style="36" customWidth="1"/>
    <col min="3038" max="3038" width="18.28515625" style="36" customWidth="1"/>
    <col min="3039" max="3039" width="1.42578125" style="36" customWidth="1"/>
    <col min="3040" max="3040" width="16.85546875" style="36" customWidth="1"/>
    <col min="3041" max="3041" width="9.140625" style="36"/>
    <col min="3042" max="3042" width="19.5703125" style="36" customWidth="1"/>
    <col min="3043" max="3284" width="9.140625" style="36"/>
    <col min="3285" max="3285" width="3" style="36" customWidth="1"/>
    <col min="3286" max="3286" width="2.85546875" style="36" customWidth="1"/>
    <col min="3287" max="3287" width="36.28515625" style="36" customWidth="1"/>
    <col min="3288" max="3288" width="6.5703125" style="36" customWidth="1"/>
    <col min="3289" max="3289" width="1.28515625" style="36" customWidth="1"/>
    <col min="3290" max="3290" width="18" style="36" customWidth="1"/>
    <col min="3291" max="3291" width="1.5703125" style="36" customWidth="1"/>
    <col min="3292" max="3292" width="16.85546875" style="36" customWidth="1"/>
    <col min="3293" max="3293" width="1.42578125" style="36" customWidth="1"/>
    <col min="3294" max="3294" width="18.28515625" style="36" customWidth="1"/>
    <col min="3295" max="3295" width="1.42578125" style="36" customWidth="1"/>
    <col min="3296" max="3296" width="16.85546875" style="36" customWidth="1"/>
    <col min="3297" max="3297" width="9.140625" style="36"/>
    <col min="3298" max="3298" width="19.5703125" style="36" customWidth="1"/>
    <col min="3299" max="3540" width="9.140625" style="36"/>
    <col min="3541" max="3541" width="3" style="36" customWidth="1"/>
    <col min="3542" max="3542" width="2.85546875" style="36" customWidth="1"/>
    <col min="3543" max="3543" width="36.28515625" style="36" customWidth="1"/>
    <col min="3544" max="3544" width="6.5703125" style="36" customWidth="1"/>
    <col min="3545" max="3545" width="1.28515625" style="36" customWidth="1"/>
    <col min="3546" max="3546" width="18" style="36" customWidth="1"/>
    <col min="3547" max="3547" width="1.5703125" style="36" customWidth="1"/>
    <col min="3548" max="3548" width="16.85546875" style="36" customWidth="1"/>
    <col min="3549" max="3549" width="1.42578125" style="36" customWidth="1"/>
    <col min="3550" max="3550" width="18.28515625" style="36" customWidth="1"/>
    <col min="3551" max="3551" width="1.42578125" style="36" customWidth="1"/>
    <col min="3552" max="3552" width="16.85546875" style="36" customWidth="1"/>
    <col min="3553" max="3553" width="9.140625" style="36"/>
    <col min="3554" max="3554" width="19.5703125" style="36" customWidth="1"/>
    <col min="3555" max="3796" width="9.140625" style="36"/>
    <col min="3797" max="3797" width="3" style="36" customWidth="1"/>
    <col min="3798" max="3798" width="2.85546875" style="36" customWidth="1"/>
    <col min="3799" max="3799" width="36.28515625" style="36" customWidth="1"/>
    <col min="3800" max="3800" width="6.5703125" style="36" customWidth="1"/>
    <col min="3801" max="3801" width="1.28515625" style="36" customWidth="1"/>
    <col min="3802" max="3802" width="18" style="36" customWidth="1"/>
    <col min="3803" max="3803" width="1.5703125" style="36" customWidth="1"/>
    <col min="3804" max="3804" width="16.85546875" style="36" customWidth="1"/>
    <col min="3805" max="3805" width="1.42578125" style="36" customWidth="1"/>
    <col min="3806" max="3806" width="18.28515625" style="36" customWidth="1"/>
    <col min="3807" max="3807" width="1.42578125" style="36" customWidth="1"/>
    <col min="3808" max="3808" width="16.85546875" style="36" customWidth="1"/>
    <col min="3809" max="3809" width="9.140625" style="36"/>
    <col min="3810" max="3810" width="19.5703125" style="36" customWidth="1"/>
    <col min="3811" max="4052" width="9.140625" style="36"/>
    <col min="4053" max="4053" width="3" style="36" customWidth="1"/>
    <col min="4054" max="4054" width="2.85546875" style="36" customWidth="1"/>
    <col min="4055" max="4055" width="36.28515625" style="36" customWidth="1"/>
    <col min="4056" max="4056" width="6.5703125" style="36" customWidth="1"/>
    <col min="4057" max="4057" width="1.28515625" style="36" customWidth="1"/>
    <col min="4058" max="4058" width="18" style="36" customWidth="1"/>
    <col min="4059" max="4059" width="1.5703125" style="36" customWidth="1"/>
    <col min="4060" max="4060" width="16.85546875" style="36" customWidth="1"/>
    <col min="4061" max="4061" width="1.42578125" style="36" customWidth="1"/>
    <col min="4062" max="4062" width="18.28515625" style="36" customWidth="1"/>
    <col min="4063" max="4063" width="1.42578125" style="36" customWidth="1"/>
    <col min="4064" max="4064" width="16.85546875" style="36" customWidth="1"/>
    <col min="4065" max="4065" width="9.140625" style="36"/>
    <col min="4066" max="4066" width="19.5703125" style="36" customWidth="1"/>
    <col min="4067" max="4308" width="9.140625" style="36"/>
    <col min="4309" max="4309" width="3" style="36" customWidth="1"/>
    <col min="4310" max="4310" width="2.85546875" style="36" customWidth="1"/>
    <col min="4311" max="4311" width="36.28515625" style="36" customWidth="1"/>
    <col min="4312" max="4312" width="6.5703125" style="36" customWidth="1"/>
    <col min="4313" max="4313" width="1.28515625" style="36" customWidth="1"/>
    <col min="4314" max="4314" width="18" style="36" customWidth="1"/>
    <col min="4315" max="4315" width="1.5703125" style="36" customWidth="1"/>
    <col min="4316" max="4316" width="16.85546875" style="36" customWidth="1"/>
    <col min="4317" max="4317" width="1.42578125" style="36" customWidth="1"/>
    <col min="4318" max="4318" width="18.28515625" style="36" customWidth="1"/>
    <col min="4319" max="4319" width="1.42578125" style="36" customWidth="1"/>
    <col min="4320" max="4320" width="16.85546875" style="36" customWidth="1"/>
    <col min="4321" max="4321" width="9.140625" style="36"/>
    <col min="4322" max="4322" width="19.5703125" style="36" customWidth="1"/>
    <col min="4323" max="4564" width="9.140625" style="36"/>
    <col min="4565" max="4565" width="3" style="36" customWidth="1"/>
    <col min="4566" max="4566" width="2.85546875" style="36" customWidth="1"/>
    <col min="4567" max="4567" width="36.28515625" style="36" customWidth="1"/>
    <col min="4568" max="4568" width="6.5703125" style="36" customWidth="1"/>
    <col min="4569" max="4569" width="1.28515625" style="36" customWidth="1"/>
    <col min="4570" max="4570" width="18" style="36" customWidth="1"/>
    <col min="4571" max="4571" width="1.5703125" style="36" customWidth="1"/>
    <col min="4572" max="4572" width="16.85546875" style="36" customWidth="1"/>
    <col min="4573" max="4573" width="1.42578125" style="36" customWidth="1"/>
    <col min="4574" max="4574" width="18.28515625" style="36" customWidth="1"/>
    <col min="4575" max="4575" width="1.42578125" style="36" customWidth="1"/>
    <col min="4576" max="4576" width="16.85546875" style="36" customWidth="1"/>
    <col min="4577" max="4577" width="9.140625" style="36"/>
    <col min="4578" max="4578" width="19.5703125" style="36" customWidth="1"/>
    <col min="4579" max="4820" width="9.140625" style="36"/>
    <col min="4821" max="4821" width="3" style="36" customWidth="1"/>
    <col min="4822" max="4822" width="2.85546875" style="36" customWidth="1"/>
    <col min="4823" max="4823" width="36.28515625" style="36" customWidth="1"/>
    <col min="4824" max="4824" width="6.5703125" style="36" customWidth="1"/>
    <col min="4825" max="4825" width="1.28515625" style="36" customWidth="1"/>
    <col min="4826" max="4826" width="18" style="36" customWidth="1"/>
    <col min="4827" max="4827" width="1.5703125" style="36" customWidth="1"/>
    <col min="4828" max="4828" width="16.85546875" style="36" customWidth="1"/>
    <col min="4829" max="4829" width="1.42578125" style="36" customWidth="1"/>
    <col min="4830" max="4830" width="18.28515625" style="36" customWidth="1"/>
    <col min="4831" max="4831" width="1.42578125" style="36" customWidth="1"/>
    <col min="4832" max="4832" width="16.85546875" style="36" customWidth="1"/>
    <col min="4833" max="4833" width="9.140625" style="36"/>
    <col min="4834" max="4834" width="19.5703125" style="36" customWidth="1"/>
    <col min="4835" max="5076" width="9.140625" style="36"/>
    <col min="5077" max="5077" width="3" style="36" customWidth="1"/>
    <col min="5078" max="5078" width="2.85546875" style="36" customWidth="1"/>
    <col min="5079" max="5079" width="36.28515625" style="36" customWidth="1"/>
    <col min="5080" max="5080" width="6.5703125" style="36" customWidth="1"/>
    <col min="5081" max="5081" width="1.28515625" style="36" customWidth="1"/>
    <col min="5082" max="5082" width="18" style="36" customWidth="1"/>
    <col min="5083" max="5083" width="1.5703125" style="36" customWidth="1"/>
    <col min="5084" max="5084" width="16.85546875" style="36" customWidth="1"/>
    <col min="5085" max="5085" width="1.42578125" style="36" customWidth="1"/>
    <col min="5086" max="5086" width="18.28515625" style="36" customWidth="1"/>
    <col min="5087" max="5087" width="1.42578125" style="36" customWidth="1"/>
    <col min="5088" max="5088" width="16.85546875" style="36" customWidth="1"/>
    <col min="5089" max="5089" width="9.140625" style="36"/>
    <col min="5090" max="5090" width="19.5703125" style="36" customWidth="1"/>
    <col min="5091" max="5332" width="9.140625" style="36"/>
    <col min="5333" max="5333" width="3" style="36" customWidth="1"/>
    <col min="5334" max="5334" width="2.85546875" style="36" customWidth="1"/>
    <col min="5335" max="5335" width="36.28515625" style="36" customWidth="1"/>
    <col min="5336" max="5336" width="6.5703125" style="36" customWidth="1"/>
    <col min="5337" max="5337" width="1.28515625" style="36" customWidth="1"/>
    <col min="5338" max="5338" width="18" style="36" customWidth="1"/>
    <col min="5339" max="5339" width="1.5703125" style="36" customWidth="1"/>
    <col min="5340" max="5340" width="16.85546875" style="36" customWidth="1"/>
    <col min="5341" max="5341" width="1.42578125" style="36" customWidth="1"/>
    <col min="5342" max="5342" width="18.28515625" style="36" customWidth="1"/>
    <col min="5343" max="5343" width="1.42578125" style="36" customWidth="1"/>
    <col min="5344" max="5344" width="16.85546875" style="36" customWidth="1"/>
    <col min="5345" max="5345" width="9.140625" style="36"/>
    <col min="5346" max="5346" width="19.5703125" style="36" customWidth="1"/>
    <col min="5347" max="5588" width="9.140625" style="36"/>
    <col min="5589" max="5589" width="3" style="36" customWidth="1"/>
    <col min="5590" max="5590" width="2.85546875" style="36" customWidth="1"/>
    <col min="5591" max="5591" width="36.28515625" style="36" customWidth="1"/>
    <col min="5592" max="5592" width="6.5703125" style="36" customWidth="1"/>
    <col min="5593" max="5593" width="1.28515625" style="36" customWidth="1"/>
    <col min="5594" max="5594" width="18" style="36" customWidth="1"/>
    <col min="5595" max="5595" width="1.5703125" style="36" customWidth="1"/>
    <col min="5596" max="5596" width="16.85546875" style="36" customWidth="1"/>
    <col min="5597" max="5597" width="1.42578125" style="36" customWidth="1"/>
    <col min="5598" max="5598" width="18.28515625" style="36" customWidth="1"/>
    <col min="5599" max="5599" width="1.42578125" style="36" customWidth="1"/>
    <col min="5600" max="5600" width="16.85546875" style="36" customWidth="1"/>
    <col min="5601" max="5601" width="9.140625" style="36"/>
    <col min="5602" max="5602" width="19.5703125" style="36" customWidth="1"/>
    <col min="5603" max="5844" width="9.140625" style="36"/>
    <col min="5845" max="5845" width="3" style="36" customWidth="1"/>
    <col min="5846" max="5846" width="2.85546875" style="36" customWidth="1"/>
    <col min="5847" max="5847" width="36.28515625" style="36" customWidth="1"/>
    <col min="5848" max="5848" width="6.5703125" style="36" customWidth="1"/>
    <col min="5849" max="5849" width="1.28515625" style="36" customWidth="1"/>
    <col min="5850" max="5850" width="18" style="36" customWidth="1"/>
    <col min="5851" max="5851" width="1.5703125" style="36" customWidth="1"/>
    <col min="5852" max="5852" width="16.85546875" style="36" customWidth="1"/>
    <col min="5853" max="5853" width="1.42578125" style="36" customWidth="1"/>
    <col min="5854" max="5854" width="18.28515625" style="36" customWidth="1"/>
    <col min="5855" max="5855" width="1.42578125" style="36" customWidth="1"/>
    <col min="5856" max="5856" width="16.85546875" style="36" customWidth="1"/>
    <col min="5857" max="5857" width="9.140625" style="36"/>
    <col min="5858" max="5858" width="19.5703125" style="36" customWidth="1"/>
    <col min="5859" max="6100" width="9.140625" style="36"/>
    <col min="6101" max="6101" width="3" style="36" customWidth="1"/>
    <col min="6102" max="6102" width="2.85546875" style="36" customWidth="1"/>
    <col min="6103" max="6103" width="36.28515625" style="36" customWidth="1"/>
    <col min="6104" max="6104" width="6.5703125" style="36" customWidth="1"/>
    <col min="6105" max="6105" width="1.28515625" style="36" customWidth="1"/>
    <col min="6106" max="6106" width="18" style="36" customWidth="1"/>
    <col min="6107" max="6107" width="1.5703125" style="36" customWidth="1"/>
    <col min="6108" max="6108" width="16.85546875" style="36" customWidth="1"/>
    <col min="6109" max="6109" width="1.42578125" style="36" customWidth="1"/>
    <col min="6110" max="6110" width="18.28515625" style="36" customWidth="1"/>
    <col min="6111" max="6111" width="1.42578125" style="36" customWidth="1"/>
    <col min="6112" max="6112" width="16.85546875" style="36" customWidth="1"/>
    <col min="6113" max="6113" width="9.140625" style="36"/>
    <col min="6114" max="6114" width="19.5703125" style="36" customWidth="1"/>
    <col min="6115" max="6356" width="9.140625" style="36"/>
    <col min="6357" max="6357" width="3" style="36" customWidth="1"/>
    <col min="6358" max="6358" width="2.85546875" style="36" customWidth="1"/>
    <col min="6359" max="6359" width="36.28515625" style="36" customWidth="1"/>
    <col min="6360" max="6360" width="6.5703125" style="36" customWidth="1"/>
    <col min="6361" max="6361" width="1.28515625" style="36" customWidth="1"/>
    <col min="6362" max="6362" width="18" style="36" customWidth="1"/>
    <col min="6363" max="6363" width="1.5703125" style="36" customWidth="1"/>
    <col min="6364" max="6364" width="16.85546875" style="36" customWidth="1"/>
    <col min="6365" max="6365" width="1.42578125" style="36" customWidth="1"/>
    <col min="6366" max="6366" width="18.28515625" style="36" customWidth="1"/>
    <col min="6367" max="6367" width="1.42578125" style="36" customWidth="1"/>
    <col min="6368" max="6368" width="16.85546875" style="36" customWidth="1"/>
    <col min="6369" max="6369" width="9.140625" style="36"/>
    <col min="6370" max="6370" width="19.5703125" style="36" customWidth="1"/>
    <col min="6371" max="6612" width="9.140625" style="36"/>
    <col min="6613" max="6613" width="3" style="36" customWidth="1"/>
    <col min="6614" max="6614" width="2.85546875" style="36" customWidth="1"/>
    <col min="6615" max="6615" width="36.28515625" style="36" customWidth="1"/>
    <col min="6616" max="6616" width="6.5703125" style="36" customWidth="1"/>
    <col min="6617" max="6617" width="1.28515625" style="36" customWidth="1"/>
    <col min="6618" max="6618" width="18" style="36" customWidth="1"/>
    <col min="6619" max="6619" width="1.5703125" style="36" customWidth="1"/>
    <col min="6620" max="6620" width="16.85546875" style="36" customWidth="1"/>
    <col min="6621" max="6621" width="1.42578125" style="36" customWidth="1"/>
    <col min="6622" max="6622" width="18.28515625" style="36" customWidth="1"/>
    <col min="6623" max="6623" width="1.42578125" style="36" customWidth="1"/>
    <col min="6624" max="6624" width="16.85546875" style="36" customWidth="1"/>
    <col min="6625" max="6625" width="9.140625" style="36"/>
    <col min="6626" max="6626" width="19.5703125" style="36" customWidth="1"/>
    <col min="6627" max="6868" width="9.140625" style="36"/>
    <col min="6869" max="6869" width="3" style="36" customWidth="1"/>
    <col min="6870" max="6870" width="2.85546875" style="36" customWidth="1"/>
    <col min="6871" max="6871" width="36.28515625" style="36" customWidth="1"/>
    <col min="6872" max="6872" width="6.5703125" style="36" customWidth="1"/>
    <col min="6873" max="6873" width="1.28515625" style="36" customWidth="1"/>
    <col min="6874" max="6874" width="18" style="36" customWidth="1"/>
    <col min="6875" max="6875" width="1.5703125" style="36" customWidth="1"/>
    <col min="6876" max="6876" width="16.85546875" style="36" customWidth="1"/>
    <col min="6877" max="6877" width="1.42578125" style="36" customWidth="1"/>
    <col min="6878" max="6878" width="18.28515625" style="36" customWidth="1"/>
    <col min="6879" max="6879" width="1.42578125" style="36" customWidth="1"/>
    <col min="6880" max="6880" width="16.85546875" style="36" customWidth="1"/>
    <col min="6881" max="6881" width="9.140625" style="36"/>
    <col min="6882" max="6882" width="19.5703125" style="36" customWidth="1"/>
    <col min="6883" max="7124" width="9.140625" style="36"/>
    <col min="7125" max="7125" width="3" style="36" customWidth="1"/>
    <col min="7126" max="7126" width="2.85546875" style="36" customWidth="1"/>
    <col min="7127" max="7127" width="36.28515625" style="36" customWidth="1"/>
    <col min="7128" max="7128" width="6.5703125" style="36" customWidth="1"/>
    <col min="7129" max="7129" width="1.28515625" style="36" customWidth="1"/>
    <col min="7130" max="7130" width="18" style="36" customWidth="1"/>
    <col min="7131" max="7131" width="1.5703125" style="36" customWidth="1"/>
    <col min="7132" max="7132" width="16.85546875" style="36" customWidth="1"/>
    <col min="7133" max="7133" width="1.42578125" style="36" customWidth="1"/>
    <col min="7134" max="7134" width="18.28515625" style="36" customWidth="1"/>
    <col min="7135" max="7135" width="1.42578125" style="36" customWidth="1"/>
    <col min="7136" max="7136" width="16.85546875" style="36" customWidth="1"/>
    <col min="7137" max="7137" width="9.140625" style="36"/>
    <col min="7138" max="7138" width="19.5703125" style="36" customWidth="1"/>
    <col min="7139" max="7380" width="9.140625" style="36"/>
    <col min="7381" max="7381" width="3" style="36" customWidth="1"/>
    <col min="7382" max="7382" width="2.85546875" style="36" customWidth="1"/>
    <col min="7383" max="7383" width="36.28515625" style="36" customWidth="1"/>
    <col min="7384" max="7384" width="6.5703125" style="36" customWidth="1"/>
    <col min="7385" max="7385" width="1.28515625" style="36" customWidth="1"/>
    <col min="7386" max="7386" width="18" style="36" customWidth="1"/>
    <col min="7387" max="7387" width="1.5703125" style="36" customWidth="1"/>
    <col min="7388" max="7388" width="16.85546875" style="36" customWidth="1"/>
    <col min="7389" max="7389" width="1.42578125" style="36" customWidth="1"/>
    <col min="7390" max="7390" width="18.28515625" style="36" customWidth="1"/>
    <col min="7391" max="7391" width="1.42578125" style="36" customWidth="1"/>
    <col min="7392" max="7392" width="16.85546875" style="36" customWidth="1"/>
    <col min="7393" max="7393" width="9.140625" style="36"/>
    <col min="7394" max="7394" width="19.5703125" style="36" customWidth="1"/>
    <col min="7395" max="7636" width="9.140625" style="36"/>
    <col min="7637" max="7637" width="3" style="36" customWidth="1"/>
    <col min="7638" max="7638" width="2.85546875" style="36" customWidth="1"/>
    <col min="7639" max="7639" width="36.28515625" style="36" customWidth="1"/>
    <col min="7640" max="7640" width="6.5703125" style="36" customWidth="1"/>
    <col min="7641" max="7641" width="1.28515625" style="36" customWidth="1"/>
    <col min="7642" max="7642" width="18" style="36" customWidth="1"/>
    <col min="7643" max="7643" width="1.5703125" style="36" customWidth="1"/>
    <col min="7644" max="7644" width="16.85546875" style="36" customWidth="1"/>
    <col min="7645" max="7645" width="1.42578125" style="36" customWidth="1"/>
    <col min="7646" max="7646" width="18.28515625" style="36" customWidth="1"/>
    <col min="7647" max="7647" width="1.42578125" style="36" customWidth="1"/>
    <col min="7648" max="7648" width="16.85546875" style="36" customWidth="1"/>
    <col min="7649" max="7649" width="9.140625" style="36"/>
    <col min="7650" max="7650" width="19.5703125" style="36" customWidth="1"/>
    <col min="7651" max="7892" width="9.140625" style="36"/>
    <col min="7893" max="7893" width="3" style="36" customWidth="1"/>
    <col min="7894" max="7894" width="2.85546875" style="36" customWidth="1"/>
    <col min="7895" max="7895" width="36.28515625" style="36" customWidth="1"/>
    <col min="7896" max="7896" width="6.5703125" style="36" customWidth="1"/>
    <col min="7897" max="7897" width="1.28515625" style="36" customWidth="1"/>
    <col min="7898" max="7898" width="18" style="36" customWidth="1"/>
    <col min="7899" max="7899" width="1.5703125" style="36" customWidth="1"/>
    <col min="7900" max="7900" width="16.85546875" style="36" customWidth="1"/>
    <col min="7901" max="7901" width="1.42578125" style="36" customWidth="1"/>
    <col min="7902" max="7902" width="18.28515625" style="36" customWidth="1"/>
    <col min="7903" max="7903" width="1.42578125" style="36" customWidth="1"/>
    <col min="7904" max="7904" width="16.85546875" style="36" customWidth="1"/>
    <col min="7905" max="7905" width="9.140625" style="36"/>
    <col min="7906" max="7906" width="19.5703125" style="36" customWidth="1"/>
    <col min="7907" max="8148" width="9.140625" style="36"/>
    <col min="8149" max="8149" width="3" style="36" customWidth="1"/>
    <col min="8150" max="8150" width="2.85546875" style="36" customWidth="1"/>
    <col min="8151" max="8151" width="36.28515625" style="36" customWidth="1"/>
    <col min="8152" max="8152" width="6.5703125" style="36" customWidth="1"/>
    <col min="8153" max="8153" width="1.28515625" style="36" customWidth="1"/>
    <col min="8154" max="8154" width="18" style="36" customWidth="1"/>
    <col min="8155" max="8155" width="1.5703125" style="36" customWidth="1"/>
    <col min="8156" max="8156" width="16.85546875" style="36" customWidth="1"/>
    <col min="8157" max="8157" width="1.42578125" style="36" customWidth="1"/>
    <col min="8158" max="8158" width="18.28515625" style="36" customWidth="1"/>
    <col min="8159" max="8159" width="1.42578125" style="36" customWidth="1"/>
    <col min="8160" max="8160" width="16.85546875" style="36" customWidth="1"/>
    <col min="8161" max="8161" width="9.140625" style="36"/>
    <col min="8162" max="8162" width="19.5703125" style="36" customWidth="1"/>
    <col min="8163" max="8404" width="9.140625" style="36"/>
    <col min="8405" max="8405" width="3" style="36" customWidth="1"/>
    <col min="8406" max="8406" width="2.85546875" style="36" customWidth="1"/>
    <col min="8407" max="8407" width="36.28515625" style="36" customWidth="1"/>
    <col min="8408" max="8408" width="6.5703125" style="36" customWidth="1"/>
    <col min="8409" max="8409" width="1.28515625" style="36" customWidth="1"/>
    <col min="8410" max="8410" width="18" style="36" customWidth="1"/>
    <col min="8411" max="8411" width="1.5703125" style="36" customWidth="1"/>
    <col min="8412" max="8412" width="16.85546875" style="36" customWidth="1"/>
    <col min="8413" max="8413" width="1.42578125" style="36" customWidth="1"/>
    <col min="8414" max="8414" width="18.28515625" style="36" customWidth="1"/>
    <col min="8415" max="8415" width="1.42578125" style="36" customWidth="1"/>
    <col min="8416" max="8416" width="16.85546875" style="36" customWidth="1"/>
    <col min="8417" max="8417" width="9.140625" style="36"/>
    <col min="8418" max="8418" width="19.5703125" style="36" customWidth="1"/>
    <col min="8419" max="8660" width="9.140625" style="36"/>
    <col min="8661" max="8661" width="3" style="36" customWidth="1"/>
    <col min="8662" max="8662" width="2.85546875" style="36" customWidth="1"/>
    <col min="8663" max="8663" width="36.28515625" style="36" customWidth="1"/>
    <col min="8664" max="8664" width="6.5703125" style="36" customWidth="1"/>
    <col min="8665" max="8665" width="1.28515625" style="36" customWidth="1"/>
    <col min="8666" max="8666" width="18" style="36" customWidth="1"/>
    <col min="8667" max="8667" width="1.5703125" style="36" customWidth="1"/>
    <col min="8668" max="8668" width="16.85546875" style="36" customWidth="1"/>
    <col min="8669" max="8669" width="1.42578125" style="36" customWidth="1"/>
    <col min="8670" max="8670" width="18.28515625" style="36" customWidth="1"/>
    <col min="8671" max="8671" width="1.42578125" style="36" customWidth="1"/>
    <col min="8672" max="8672" width="16.85546875" style="36" customWidth="1"/>
    <col min="8673" max="8673" width="9.140625" style="36"/>
    <col min="8674" max="8674" width="19.5703125" style="36" customWidth="1"/>
    <col min="8675" max="8916" width="9.140625" style="36"/>
    <col min="8917" max="8917" width="3" style="36" customWidth="1"/>
    <col min="8918" max="8918" width="2.85546875" style="36" customWidth="1"/>
    <col min="8919" max="8919" width="36.28515625" style="36" customWidth="1"/>
    <col min="8920" max="8920" width="6.5703125" style="36" customWidth="1"/>
    <col min="8921" max="8921" width="1.28515625" style="36" customWidth="1"/>
    <col min="8922" max="8922" width="18" style="36" customWidth="1"/>
    <col min="8923" max="8923" width="1.5703125" style="36" customWidth="1"/>
    <col min="8924" max="8924" width="16.85546875" style="36" customWidth="1"/>
    <col min="8925" max="8925" width="1.42578125" style="36" customWidth="1"/>
    <col min="8926" max="8926" width="18.28515625" style="36" customWidth="1"/>
    <col min="8927" max="8927" width="1.42578125" style="36" customWidth="1"/>
    <col min="8928" max="8928" width="16.85546875" style="36" customWidth="1"/>
    <col min="8929" max="8929" width="9.140625" style="36"/>
    <col min="8930" max="8930" width="19.5703125" style="36" customWidth="1"/>
    <col min="8931" max="9172" width="9.140625" style="36"/>
    <col min="9173" max="9173" width="3" style="36" customWidth="1"/>
    <col min="9174" max="9174" width="2.85546875" style="36" customWidth="1"/>
    <col min="9175" max="9175" width="36.28515625" style="36" customWidth="1"/>
    <col min="9176" max="9176" width="6.5703125" style="36" customWidth="1"/>
    <col min="9177" max="9177" width="1.28515625" style="36" customWidth="1"/>
    <col min="9178" max="9178" width="18" style="36" customWidth="1"/>
    <col min="9179" max="9179" width="1.5703125" style="36" customWidth="1"/>
    <col min="9180" max="9180" width="16.85546875" style="36" customWidth="1"/>
    <col min="9181" max="9181" width="1.42578125" style="36" customWidth="1"/>
    <col min="9182" max="9182" width="18.28515625" style="36" customWidth="1"/>
    <col min="9183" max="9183" width="1.42578125" style="36" customWidth="1"/>
    <col min="9184" max="9184" width="16.85546875" style="36" customWidth="1"/>
    <col min="9185" max="9185" width="9.140625" style="36"/>
    <col min="9186" max="9186" width="19.5703125" style="36" customWidth="1"/>
    <col min="9187" max="9428" width="9.140625" style="36"/>
    <col min="9429" max="9429" width="3" style="36" customWidth="1"/>
    <col min="9430" max="9430" width="2.85546875" style="36" customWidth="1"/>
    <col min="9431" max="9431" width="36.28515625" style="36" customWidth="1"/>
    <col min="9432" max="9432" width="6.5703125" style="36" customWidth="1"/>
    <col min="9433" max="9433" width="1.28515625" style="36" customWidth="1"/>
    <col min="9434" max="9434" width="18" style="36" customWidth="1"/>
    <col min="9435" max="9435" width="1.5703125" style="36" customWidth="1"/>
    <col min="9436" max="9436" width="16.85546875" style="36" customWidth="1"/>
    <col min="9437" max="9437" width="1.42578125" style="36" customWidth="1"/>
    <col min="9438" max="9438" width="18.28515625" style="36" customWidth="1"/>
    <col min="9439" max="9439" width="1.42578125" style="36" customWidth="1"/>
    <col min="9440" max="9440" width="16.85546875" style="36" customWidth="1"/>
    <col min="9441" max="9441" width="9.140625" style="36"/>
    <col min="9442" max="9442" width="19.5703125" style="36" customWidth="1"/>
    <col min="9443" max="9684" width="9.140625" style="36"/>
    <col min="9685" max="9685" width="3" style="36" customWidth="1"/>
    <col min="9686" max="9686" width="2.85546875" style="36" customWidth="1"/>
    <col min="9687" max="9687" width="36.28515625" style="36" customWidth="1"/>
    <col min="9688" max="9688" width="6.5703125" style="36" customWidth="1"/>
    <col min="9689" max="9689" width="1.28515625" style="36" customWidth="1"/>
    <col min="9690" max="9690" width="18" style="36" customWidth="1"/>
    <col min="9691" max="9691" width="1.5703125" style="36" customWidth="1"/>
    <col min="9692" max="9692" width="16.85546875" style="36" customWidth="1"/>
    <col min="9693" max="9693" width="1.42578125" style="36" customWidth="1"/>
    <col min="9694" max="9694" width="18.28515625" style="36" customWidth="1"/>
    <col min="9695" max="9695" width="1.42578125" style="36" customWidth="1"/>
    <col min="9696" max="9696" width="16.85546875" style="36" customWidth="1"/>
    <col min="9697" max="9697" width="9.140625" style="36"/>
    <col min="9698" max="9698" width="19.5703125" style="36" customWidth="1"/>
    <col min="9699" max="9940" width="9.140625" style="36"/>
    <col min="9941" max="9941" width="3" style="36" customWidth="1"/>
    <col min="9942" max="9942" width="2.85546875" style="36" customWidth="1"/>
    <col min="9943" max="9943" width="36.28515625" style="36" customWidth="1"/>
    <col min="9944" max="9944" width="6.5703125" style="36" customWidth="1"/>
    <col min="9945" max="9945" width="1.28515625" style="36" customWidth="1"/>
    <col min="9946" max="9946" width="18" style="36" customWidth="1"/>
    <col min="9947" max="9947" width="1.5703125" style="36" customWidth="1"/>
    <col min="9948" max="9948" width="16.85546875" style="36" customWidth="1"/>
    <col min="9949" max="9949" width="1.42578125" style="36" customWidth="1"/>
    <col min="9950" max="9950" width="18.28515625" style="36" customWidth="1"/>
    <col min="9951" max="9951" width="1.42578125" style="36" customWidth="1"/>
    <col min="9952" max="9952" width="16.85546875" style="36" customWidth="1"/>
    <col min="9953" max="9953" width="9.140625" style="36"/>
    <col min="9954" max="9954" width="19.5703125" style="36" customWidth="1"/>
    <col min="9955" max="10196" width="9.140625" style="36"/>
    <col min="10197" max="10197" width="3" style="36" customWidth="1"/>
    <col min="10198" max="10198" width="2.85546875" style="36" customWidth="1"/>
    <col min="10199" max="10199" width="36.28515625" style="36" customWidth="1"/>
    <col min="10200" max="10200" width="6.5703125" style="36" customWidth="1"/>
    <col min="10201" max="10201" width="1.28515625" style="36" customWidth="1"/>
    <col min="10202" max="10202" width="18" style="36" customWidth="1"/>
    <col min="10203" max="10203" width="1.5703125" style="36" customWidth="1"/>
    <col min="10204" max="10204" width="16.85546875" style="36" customWidth="1"/>
    <col min="10205" max="10205" width="1.42578125" style="36" customWidth="1"/>
    <col min="10206" max="10206" width="18.28515625" style="36" customWidth="1"/>
    <col min="10207" max="10207" width="1.42578125" style="36" customWidth="1"/>
    <col min="10208" max="10208" width="16.85546875" style="36" customWidth="1"/>
    <col min="10209" max="10209" width="9.140625" style="36"/>
    <col min="10210" max="10210" width="19.5703125" style="36" customWidth="1"/>
    <col min="10211" max="10452" width="9.140625" style="36"/>
    <col min="10453" max="10453" width="3" style="36" customWidth="1"/>
    <col min="10454" max="10454" width="2.85546875" style="36" customWidth="1"/>
    <col min="10455" max="10455" width="36.28515625" style="36" customWidth="1"/>
    <col min="10456" max="10456" width="6.5703125" style="36" customWidth="1"/>
    <col min="10457" max="10457" width="1.28515625" style="36" customWidth="1"/>
    <col min="10458" max="10458" width="18" style="36" customWidth="1"/>
    <col min="10459" max="10459" width="1.5703125" style="36" customWidth="1"/>
    <col min="10460" max="10460" width="16.85546875" style="36" customWidth="1"/>
    <col min="10461" max="10461" width="1.42578125" style="36" customWidth="1"/>
    <col min="10462" max="10462" width="18.28515625" style="36" customWidth="1"/>
    <col min="10463" max="10463" width="1.42578125" style="36" customWidth="1"/>
    <col min="10464" max="10464" width="16.85546875" style="36" customWidth="1"/>
    <col min="10465" max="10465" width="9.140625" style="36"/>
    <col min="10466" max="10466" width="19.5703125" style="36" customWidth="1"/>
    <col min="10467" max="10708" width="9.140625" style="36"/>
    <col min="10709" max="10709" width="3" style="36" customWidth="1"/>
    <col min="10710" max="10710" width="2.85546875" style="36" customWidth="1"/>
    <col min="10711" max="10711" width="36.28515625" style="36" customWidth="1"/>
    <col min="10712" max="10712" width="6.5703125" style="36" customWidth="1"/>
    <col min="10713" max="10713" width="1.28515625" style="36" customWidth="1"/>
    <col min="10714" max="10714" width="18" style="36" customWidth="1"/>
    <col min="10715" max="10715" width="1.5703125" style="36" customWidth="1"/>
    <col min="10716" max="10716" width="16.85546875" style="36" customWidth="1"/>
    <col min="10717" max="10717" width="1.42578125" style="36" customWidth="1"/>
    <col min="10718" max="10718" width="18.28515625" style="36" customWidth="1"/>
    <col min="10719" max="10719" width="1.42578125" style="36" customWidth="1"/>
    <col min="10720" max="10720" width="16.85546875" style="36" customWidth="1"/>
    <col min="10721" max="10721" width="9.140625" style="36"/>
    <col min="10722" max="10722" width="19.5703125" style="36" customWidth="1"/>
    <col min="10723" max="10964" width="9.140625" style="36"/>
    <col min="10965" max="10965" width="3" style="36" customWidth="1"/>
    <col min="10966" max="10966" width="2.85546875" style="36" customWidth="1"/>
    <col min="10967" max="10967" width="36.28515625" style="36" customWidth="1"/>
    <col min="10968" max="10968" width="6.5703125" style="36" customWidth="1"/>
    <col min="10969" max="10969" width="1.28515625" style="36" customWidth="1"/>
    <col min="10970" max="10970" width="18" style="36" customWidth="1"/>
    <col min="10971" max="10971" width="1.5703125" style="36" customWidth="1"/>
    <col min="10972" max="10972" width="16.85546875" style="36" customWidth="1"/>
    <col min="10973" max="10973" width="1.42578125" style="36" customWidth="1"/>
    <col min="10974" max="10974" width="18.28515625" style="36" customWidth="1"/>
    <col min="10975" max="10975" width="1.42578125" style="36" customWidth="1"/>
    <col min="10976" max="10976" width="16.85546875" style="36" customWidth="1"/>
    <col min="10977" max="10977" width="9.140625" style="36"/>
    <col min="10978" max="10978" width="19.5703125" style="36" customWidth="1"/>
    <col min="10979" max="11220" width="9.140625" style="36"/>
    <col min="11221" max="11221" width="3" style="36" customWidth="1"/>
    <col min="11222" max="11222" width="2.85546875" style="36" customWidth="1"/>
    <col min="11223" max="11223" width="36.28515625" style="36" customWidth="1"/>
    <col min="11224" max="11224" width="6.5703125" style="36" customWidth="1"/>
    <col min="11225" max="11225" width="1.28515625" style="36" customWidth="1"/>
    <col min="11226" max="11226" width="18" style="36" customWidth="1"/>
    <col min="11227" max="11227" width="1.5703125" style="36" customWidth="1"/>
    <col min="11228" max="11228" width="16.85546875" style="36" customWidth="1"/>
    <col min="11229" max="11229" width="1.42578125" style="36" customWidth="1"/>
    <col min="11230" max="11230" width="18.28515625" style="36" customWidth="1"/>
    <col min="11231" max="11231" width="1.42578125" style="36" customWidth="1"/>
    <col min="11232" max="11232" width="16.85546875" style="36" customWidth="1"/>
    <col min="11233" max="11233" width="9.140625" style="36"/>
    <col min="11234" max="11234" width="19.5703125" style="36" customWidth="1"/>
    <col min="11235" max="11476" width="9.140625" style="36"/>
    <col min="11477" max="11477" width="3" style="36" customWidth="1"/>
    <col min="11478" max="11478" width="2.85546875" style="36" customWidth="1"/>
    <col min="11479" max="11479" width="36.28515625" style="36" customWidth="1"/>
    <col min="11480" max="11480" width="6.5703125" style="36" customWidth="1"/>
    <col min="11481" max="11481" width="1.28515625" style="36" customWidth="1"/>
    <col min="11482" max="11482" width="18" style="36" customWidth="1"/>
    <col min="11483" max="11483" width="1.5703125" style="36" customWidth="1"/>
    <col min="11484" max="11484" width="16.85546875" style="36" customWidth="1"/>
    <col min="11485" max="11485" width="1.42578125" style="36" customWidth="1"/>
    <col min="11486" max="11486" width="18.28515625" style="36" customWidth="1"/>
    <col min="11487" max="11487" width="1.42578125" style="36" customWidth="1"/>
    <col min="11488" max="11488" width="16.85546875" style="36" customWidth="1"/>
    <col min="11489" max="11489" width="9.140625" style="36"/>
    <col min="11490" max="11490" width="19.5703125" style="36" customWidth="1"/>
    <col min="11491" max="11732" width="9.140625" style="36"/>
    <col min="11733" max="11733" width="3" style="36" customWidth="1"/>
    <col min="11734" max="11734" width="2.85546875" style="36" customWidth="1"/>
    <col min="11735" max="11735" width="36.28515625" style="36" customWidth="1"/>
    <col min="11736" max="11736" width="6.5703125" style="36" customWidth="1"/>
    <col min="11737" max="11737" width="1.28515625" style="36" customWidth="1"/>
    <col min="11738" max="11738" width="18" style="36" customWidth="1"/>
    <col min="11739" max="11739" width="1.5703125" style="36" customWidth="1"/>
    <col min="11740" max="11740" width="16.85546875" style="36" customWidth="1"/>
    <col min="11741" max="11741" width="1.42578125" style="36" customWidth="1"/>
    <col min="11742" max="11742" width="18.28515625" style="36" customWidth="1"/>
    <col min="11743" max="11743" width="1.42578125" style="36" customWidth="1"/>
    <col min="11744" max="11744" width="16.85546875" style="36" customWidth="1"/>
    <col min="11745" max="11745" width="9.140625" style="36"/>
    <col min="11746" max="11746" width="19.5703125" style="36" customWidth="1"/>
    <col min="11747" max="11988" width="9.140625" style="36"/>
    <col min="11989" max="11989" width="3" style="36" customWidth="1"/>
    <col min="11990" max="11990" width="2.85546875" style="36" customWidth="1"/>
    <col min="11991" max="11991" width="36.28515625" style="36" customWidth="1"/>
    <col min="11992" max="11992" width="6.5703125" style="36" customWidth="1"/>
    <col min="11993" max="11993" width="1.28515625" style="36" customWidth="1"/>
    <col min="11994" max="11994" width="18" style="36" customWidth="1"/>
    <col min="11995" max="11995" width="1.5703125" style="36" customWidth="1"/>
    <col min="11996" max="11996" width="16.85546875" style="36" customWidth="1"/>
    <col min="11997" max="11997" width="1.42578125" style="36" customWidth="1"/>
    <col min="11998" max="11998" width="18.28515625" style="36" customWidth="1"/>
    <col min="11999" max="11999" width="1.42578125" style="36" customWidth="1"/>
    <col min="12000" max="12000" width="16.85546875" style="36" customWidth="1"/>
    <col min="12001" max="12001" width="9.140625" style="36"/>
    <col min="12002" max="12002" width="19.5703125" style="36" customWidth="1"/>
    <col min="12003" max="12244" width="9.140625" style="36"/>
    <col min="12245" max="12245" width="3" style="36" customWidth="1"/>
    <col min="12246" max="12246" width="2.85546875" style="36" customWidth="1"/>
    <col min="12247" max="12247" width="36.28515625" style="36" customWidth="1"/>
    <col min="12248" max="12248" width="6.5703125" style="36" customWidth="1"/>
    <col min="12249" max="12249" width="1.28515625" style="36" customWidth="1"/>
    <col min="12250" max="12250" width="18" style="36" customWidth="1"/>
    <col min="12251" max="12251" width="1.5703125" style="36" customWidth="1"/>
    <col min="12252" max="12252" width="16.85546875" style="36" customWidth="1"/>
    <col min="12253" max="12253" width="1.42578125" style="36" customWidth="1"/>
    <col min="12254" max="12254" width="18.28515625" style="36" customWidth="1"/>
    <col min="12255" max="12255" width="1.42578125" style="36" customWidth="1"/>
    <col min="12256" max="12256" width="16.85546875" style="36" customWidth="1"/>
    <col min="12257" max="12257" width="9.140625" style="36"/>
    <col min="12258" max="12258" width="19.5703125" style="36" customWidth="1"/>
    <col min="12259" max="12500" width="9.140625" style="36"/>
    <col min="12501" max="12501" width="3" style="36" customWidth="1"/>
    <col min="12502" max="12502" width="2.85546875" style="36" customWidth="1"/>
    <col min="12503" max="12503" width="36.28515625" style="36" customWidth="1"/>
    <col min="12504" max="12504" width="6.5703125" style="36" customWidth="1"/>
    <col min="12505" max="12505" width="1.28515625" style="36" customWidth="1"/>
    <col min="12506" max="12506" width="18" style="36" customWidth="1"/>
    <col min="12507" max="12507" width="1.5703125" style="36" customWidth="1"/>
    <col min="12508" max="12508" width="16.85546875" style="36" customWidth="1"/>
    <col min="12509" max="12509" width="1.42578125" style="36" customWidth="1"/>
    <col min="12510" max="12510" width="18.28515625" style="36" customWidth="1"/>
    <col min="12511" max="12511" width="1.42578125" style="36" customWidth="1"/>
    <col min="12512" max="12512" width="16.85546875" style="36" customWidth="1"/>
    <col min="12513" max="12513" width="9.140625" style="36"/>
    <col min="12514" max="12514" width="19.5703125" style="36" customWidth="1"/>
    <col min="12515" max="12756" width="9.140625" style="36"/>
    <col min="12757" max="12757" width="3" style="36" customWidth="1"/>
    <col min="12758" max="12758" width="2.85546875" style="36" customWidth="1"/>
    <col min="12759" max="12759" width="36.28515625" style="36" customWidth="1"/>
    <col min="12760" max="12760" width="6.5703125" style="36" customWidth="1"/>
    <col min="12761" max="12761" width="1.28515625" style="36" customWidth="1"/>
    <col min="12762" max="12762" width="18" style="36" customWidth="1"/>
    <col min="12763" max="12763" width="1.5703125" style="36" customWidth="1"/>
    <col min="12764" max="12764" width="16.85546875" style="36" customWidth="1"/>
    <col min="12765" max="12765" width="1.42578125" style="36" customWidth="1"/>
    <col min="12766" max="12766" width="18.28515625" style="36" customWidth="1"/>
    <col min="12767" max="12767" width="1.42578125" style="36" customWidth="1"/>
    <col min="12768" max="12768" width="16.85546875" style="36" customWidth="1"/>
    <col min="12769" max="12769" width="9.140625" style="36"/>
    <col min="12770" max="12770" width="19.5703125" style="36" customWidth="1"/>
    <col min="12771" max="13012" width="9.140625" style="36"/>
    <col min="13013" max="13013" width="3" style="36" customWidth="1"/>
    <col min="13014" max="13014" width="2.85546875" style="36" customWidth="1"/>
    <col min="13015" max="13015" width="36.28515625" style="36" customWidth="1"/>
    <col min="13016" max="13016" width="6.5703125" style="36" customWidth="1"/>
    <col min="13017" max="13017" width="1.28515625" style="36" customWidth="1"/>
    <col min="13018" max="13018" width="18" style="36" customWidth="1"/>
    <col min="13019" max="13019" width="1.5703125" style="36" customWidth="1"/>
    <col min="13020" max="13020" width="16.85546875" style="36" customWidth="1"/>
    <col min="13021" max="13021" width="1.42578125" style="36" customWidth="1"/>
    <col min="13022" max="13022" width="18.28515625" style="36" customWidth="1"/>
    <col min="13023" max="13023" width="1.42578125" style="36" customWidth="1"/>
    <col min="13024" max="13024" width="16.85546875" style="36" customWidth="1"/>
    <col min="13025" max="13025" width="9.140625" style="36"/>
    <col min="13026" max="13026" width="19.5703125" style="36" customWidth="1"/>
    <col min="13027" max="13268" width="9.140625" style="36"/>
    <col min="13269" max="13269" width="3" style="36" customWidth="1"/>
    <col min="13270" max="13270" width="2.85546875" style="36" customWidth="1"/>
    <col min="13271" max="13271" width="36.28515625" style="36" customWidth="1"/>
    <col min="13272" max="13272" width="6.5703125" style="36" customWidth="1"/>
    <col min="13273" max="13273" width="1.28515625" style="36" customWidth="1"/>
    <col min="13274" max="13274" width="18" style="36" customWidth="1"/>
    <col min="13275" max="13275" width="1.5703125" style="36" customWidth="1"/>
    <col min="13276" max="13276" width="16.85546875" style="36" customWidth="1"/>
    <col min="13277" max="13277" width="1.42578125" style="36" customWidth="1"/>
    <col min="13278" max="13278" width="18.28515625" style="36" customWidth="1"/>
    <col min="13279" max="13279" width="1.42578125" style="36" customWidth="1"/>
    <col min="13280" max="13280" width="16.85546875" style="36" customWidth="1"/>
    <col min="13281" max="13281" width="9.140625" style="36"/>
    <col min="13282" max="13282" width="19.5703125" style="36" customWidth="1"/>
    <col min="13283" max="13524" width="9.140625" style="36"/>
    <col min="13525" max="13525" width="3" style="36" customWidth="1"/>
    <col min="13526" max="13526" width="2.85546875" style="36" customWidth="1"/>
    <col min="13527" max="13527" width="36.28515625" style="36" customWidth="1"/>
    <col min="13528" max="13528" width="6.5703125" style="36" customWidth="1"/>
    <col min="13529" max="13529" width="1.28515625" style="36" customWidth="1"/>
    <col min="13530" max="13530" width="18" style="36" customWidth="1"/>
    <col min="13531" max="13531" width="1.5703125" style="36" customWidth="1"/>
    <col min="13532" max="13532" width="16.85546875" style="36" customWidth="1"/>
    <col min="13533" max="13533" width="1.42578125" style="36" customWidth="1"/>
    <col min="13534" max="13534" width="18.28515625" style="36" customWidth="1"/>
    <col min="13535" max="13535" width="1.42578125" style="36" customWidth="1"/>
    <col min="13536" max="13536" width="16.85546875" style="36" customWidth="1"/>
    <col min="13537" max="13537" width="9.140625" style="36"/>
    <col min="13538" max="13538" width="19.5703125" style="36" customWidth="1"/>
    <col min="13539" max="13780" width="9.140625" style="36"/>
    <col min="13781" max="13781" width="3" style="36" customWidth="1"/>
    <col min="13782" max="13782" width="2.85546875" style="36" customWidth="1"/>
    <col min="13783" max="13783" width="36.28515625" style="36" customWidth="1"/>
    <col min="13784" max="13784" width="6.5703125" style="36" customWidth="1"/>
    <col min="13785" max="13785" width="1.28515625" style="36" customWidth="1"/>
    <col min="13786" max="13786" width="18" style="36" customWidth="1"/>
    <col min="13787" max="13787" width="1.5703125" style="36" customWidth="1"/>
    <col min="13788" max="13788" width="16.85546875" style="36" customWidth="1"/>
    <col min="13789" max="13789" width="1.42578125" style="36" customWidth="1"/>
    <col min="13790" max="13790" width="18.28515625" style="36" customWidth="1"/>
    <col min="13791" max="13791" width="1.42578125" style="36" customWidth="1"/>
    <col min="13792" max="13792" width="16.85546875" style="36" customWidth="1"/>
    <col min="13793" max="13793" width="9.140625" style="36"/>
    <col min="13794" max="13794" width="19.5703125" style="36" customWidth="1"/>
    <col min="13795" max="14036" width="9.140625" style="36"/>
    <col min="14037" max="14037" width="3" style="36" customWidth="1"/>
    <col min="14038" max="14038" width="2.85546875" style="36" customWidth="1"/>
    <col min="14039" max="14039" width="36.28515625" style="36" customWidth="1"/>
    <col min="14040" max="14040" width="6.5703125" style="36" customWidth="1"/>
    <col min="14041" max="14041" width="1.28515625" style="36" customWidth="1"/>
    <col min="14042" max="14042" width="18" style="36" customWidth="1"/>
    <col min="14043" max="14043" width="1.5703125" style="36" customWidth="1"/>
    <col min="14044" max="14044" width="16.85546875" style="36" customWidth="1"/>
    <col min="14045" max="14045" width="1.42578125" style="36" customWidth="1"/>
    <col min="14046" max="14046" width="18.28515625" style="36" customWidth="1"/>
    <col min="14047" max="14047" width="1.42578125" style="36" customWidth="1"/>
    <col min="14048" max="14048" width="16.85546875" style="36" customWidth="1"/>
    <col min="14049" max="14049" width="9.140625" style="36"/>
    <col min="14050" max="14050" width="19.5703125" style="36" customWidth="1"/>
    <col min="14051" max="14292" width="9.140625" style="36"/>
    <col min="14293" max="14293" width="3" style="36" customWidth="1"/>
    <col min="14294" max="14294" width="2.85546875" style="36" customWidth="1"/>
    <col min="14295" max="14295" width="36.28515625" style="36" customWidth="1"/>
    <col min="14296" max="14296" width="6.5703125" style="36" customWidth="1"/>
    <col min="14297" max="14297" width="1.28515625" style="36" customWidth="1"/>
    <col min="14298" max="14298" width="18" style="36" customWidth="1"/>
    <col min="14299" max="14299" width="1.5703125" style="36" customWidth="1"/>
    <col min="14300" max="14300" width="16.85546875" style="36" customWidth="1"/>
    <col min="14301" max="14301" width="1.42578125" style="36" customWidth="1"/>
    <col min="14302" max="14302" width="18.28515625" style="36" customWidth="1"/>
    <col min="14303" max="14303" width="1.42578125" style="36" customWidth="1"/>
    <col min="14304" max="14304" width="16.85546875" style="36" customWidth="1"/>
    <col min="14305" max="14305" width="9.140625" style="36"/>
    <col min="14306" max="14306" width="19.5703125" style="36" customWidth="1"/>
    <col min="14307" max="14548" width="9.140625" style="36"/>
    <col min="14549" max="14549" width="3" style="36" customWidth="1"/>
    <col min="14550" max="14550" width="2.85546875" style="36" customWidth="1"/>
    <col min="14551" max="14551" width="36.28515625" style="36" customWidth="1"/>
    <col min="14552" max="14552" width="6.5703125" style="36" customWidth="1"/>
    <col min="14553" max="14553" width="1.28515625" style="36" customWidth="1"/>
    <col min="14554" max="14554" width="18" style="36" customWidth="1"/>
    <col min="14555" max="14555" width="1.5703125" style="36" customWidth="1"/>
    <col min="14556" max="14556" width="16.85546875" style="36" customWidth="1"/>
    <col min="14557" max="14557" width="1.42578125" style="36" customWidth="1"/>
    <col min="14558" max="14558" width="18.28515625" style="36" customWidth="1"/>
    <col min="14559" max="14559" width="1.42578125" style="36" customWidth="1"/>
    <col min="14560" max="14560" width="16.85546875" style="36" customWidth="1"/>
    <col min="14561" max="14561" width="9.140625" style="36"/>
    <col min="14562" max="14562" width="19.5703125" style="36" customWidth="1"/>
    <col min="14563" max="14804" width="9.140625" style="36"/>
    <col min="14805" max="14805" width="3" style="36" customWidth="1"/>
    <col min="14806" max="14806" width="2.85546875" style="36" customWidth="1"/>
    <col min="14807" max="14807" width="36.28515625" style="36" customWidth="1"/>
    <col min="14808" max="14808" width="6.5703125" style="36" customWidth="1"/>
    <col min="14809" max="14809" width="1.28515625" style="36" customWidth="1"/>
    <col min="14810" max="14810" width="18" style="36" customWidth="1"/>
    <col min="14811" max="14811" width="1.5703125" style="36" customWidth="1"/>
    <col min="14812" max="14812" width="16.85546875" style="36" customWidth="1"/>
    <col min="14813" max="14813" width="1.42578125" style="36" customWidth="1"/>
    <col min="14814" max="14814" width="18.28515625" style="36" customWidth="1"/>
    <col min="14815" max="14815" width="1.42578125" style="36" customWidth="1"/>
    <col min="14816" max="14816" width="16.85546875" style="36" customWidth="1"/>
    <col min="14817" max="14817" width="9.140625" style="36"/>
    <col min="14818" max="14818" width="19.5703125" style="36" customWidth="1"/>
    <col min="14819" max="15060" width="9.140625" style="36"/>
    <col min="15061" max="15061" width="3" style="36" customWidth="1"/>
    <col min="15062" max="15062" width="2.85546875" style="36" customWidth="1"/>
    <col min="15063" max="15063" width="36.28515625" style="36" customWidth="1"/>
    <col min="15064" max="15064" width="6.5703125" style="36" customWidth="1"/>
    <col min="15065" max="15065" width="1.28515625" style="36" customWidth="1"/>
    <col min="15066" max="15066" width="18" style="36" customWidth="1"/>
    <col min="15067" max="15067" width="1.5703125" style="36" customWidth="1"/>
    <col min="15068" max="15068" width="16.85546875" style="36" customWidth="1"/>
    <col min="15069" max="15069" width="1.42578125" style="36" customWidth="1"/>
    <col min="15070" max="15070" width="18.28515625" style="36" customWidth="1"/>
    <col min="15071" max="15071" width="1.42578125" style="36" customWidth="1"/>
    <col min="15072" max="15072" width="16.85546875" style="36" customWidth="1"/>
    <col min="15073" max="15073" width="9.140625" style="36"/>
    <col min="15074" max="15074" width="19.5703125" style="36" customWidth="1"/>
    <col min="15075" max="15316" width="9.140625" style="36"/>
    <col min="15317" max="15317" width="3" style="36" customWidth="1"/>
    <col min="15318" max="15318" width="2.85546875" style="36" customWidth="1"/>
    <col min="15319" max="15319" width="36.28515625" style="36" customWidth="1"/>
    <col min="15320" max="15320" width="6.5703125" style="36" customWidth="1"/>
    <col min="15321" max="15321" width="1.28515625" style="36" customWidth="1"/>
    <col min="15322" max="15322" width="18" style="36" customWidth="1"/>
    <col min="15323" max="15323" width="1.5703125" style="36" customWidth="1"/>
    <col min="15324" max="15324" width="16.85546875" style="36" customWidth="1"/>
    <col min="15325" max="15325" width="1.42578125" style="36" customWidth="1"/>
    <col min="15326" max="15326" width="18.28515625" style="36" customWidth="1"/>
    <col min="15327" max="15327" width="1.42578125" style="36" customWidth="1"/>
    <col min="15328" max="15328" width="16.85546875" style="36" customWidth="1"/>
    <col min="15329" max="15329" width="9.140625" style="36"/>
    <col min="15330" max="15330" width="19.5703125" style="36" customWidth="1"/>
    <col min="15331" max="15572" width="9.140625" style="36"/>
    <col min="15573" max="15573" width="3" style="36" customWidth="1"/>
    <col min="15574" max="15574" width="2.85546875" style="36" customWidth="1"/>
    <col min="15575" max="15575" width="36.28515625" style="36" customWidth="1"/>
    <col min="15576" max="15576" width="6.5703125" style="36" customWidth="1"/>
    <col min="15577" max="15577" width="1.28515625" style="36" customWidth="1"/>
    <col min="15578" max="15578" width="18" style="36" customWidth="1"/>
    <col min="15579" max="15579" width="1.5703125" style="36" customWidth="1"/>
    <col min="15580" max="15580" width="16.85546875" style="36" customWidth="1"/>
    <col min="15581" max="15581" width="1.42578125" style="36" customWidth="1"/>
    <col min="15582" max="15582" width="18.28515625" style="36" customWidth="1"/>
    <col min="15583" max="15583" width="1.42578125" style="36" customWidth="1"/>
    <col min="15584" max="15584" width="16.85546875" style="36" customWidth="1"/>
    <col min="15585" max="15585" width="9.140625" style="36"/>
    <col min="15586" max="15586" width="19.5703125" style="36" customWidth="1"/>
    <col min="15587" max="15828" width="9.140625" style="36"/>
    <col min="15829" max="15829" width="3" style="36" customWidth="1"/>
    <col min="15830" max="15830" width="2.85546875" style="36" customWidth="1"/>
    <col min="15831" max="15831" width="36.28515625" style="36" customWidth="1"/>
    <col min="15832" max="15832" width="6.5703125" style="36" customWidth="1"/>
    <col min="15833" max="15833" width="1.28515625" style="36" customWidth="1"/>
    <col min="15834" max="15834" width="18" style="36" customWidth="1"/>
    <col min="15835" max="15835" width="1.5703125" style="36" customWidth="1"/>
    <col min="15836" max="15836" width="16.85546875" style="36" customWidth="1"/>
    <col min="15837" max="15837" width="1.42578125" style="36" customWidth="1"/>
    <col min="15838" max="15838" width="18.28515625" style="36" customWidth="1"/>
    <col min="15839" max="15839" width="1.42578125" style="36" customWidth="1"/>
    <col min="15840" max="15840" width="16.85546875" style="36" customWidth="1"/>
    <col min="15841" max="15841" width="9.140625" style="36"/>
    <col min="15842" max="15842" width="19.5703125" style="36" customWidth="1"/>
    <col min="15843" max="16084" width="9.140625" style="36"/>
    <col min="16085" max="16085" width="3" style="36" customWidth="1"/>
    <col min="16086" max="16086" width="2.85546875" style="36" customWidth="1"/>
    <col min="16087" max="16087" width="36.28515625" style="36" customWidth="1"/>
    <col min="16088" max="16088" width="6.5703125" style="36" customWidth="1"/>
    <col min="16089" max="16089" width="1.28515625" style="36" customWidth="1"/>
    <col min="16090" max="16090" width="18" style="36" customWidth="1"/>
    <col min="16091" max="16091" width="1.5703125" style="36" customWidth="1"/>
    <col min="16092" max="16092" width="16.85546875" style="36" customWidth="1"/>
    <col min="16093" max="16093" width="1.42578125" style="36" customWidth="1"/>
    <col min="16094" max="16094" width="18.28515625" style="36" customWidth="1"/>
    <col min="16095" max="16095" width="1.42578125" style="36" customWidth="1"/>
    <col min="16096" max="16096" width="16.85546875" style="36" customWidth="1"/>
    <col min="16097" max="16097" width="9.140625" style="36"/>
    <col min="16098" max="16098" width="19.5703125" style="36" customWidth="1"/>
    <col min="16099" max="16384" width="9.140625" style="36"/>
  </cols>
  <sheetData>
    <row r="1" spans="1:12" ht="20.45" customHeight="1">
      <c r="L1" s="37">
        <v>3</v>
      </c>
    </row>
    <row r="2" spans="1:12" ht="21.75">
      <c r="D2" s="36"/>
      <c r="L2" s="38" t="s">
        <v>115</v>
      </c>
    </row>
    <row r="3" spans="1:12" ht="21.75">
      <c r="D3" s="36"/>
      <c r="L3" s="38" t="s">
        <v>116</v>
      </c>
    </row>
    <row r="4" spans="1:12" ht="20.45" customHeight="1">
      <c r="A4" s="164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2" ht="20.45" customHeight="1">
      <c r="A5" s="164" t="s">
        <v>132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</row>
    <row r="6" spans="1:12" ht="20.45" customHeight="1">
      <c r="A6" s="164" t="s">
        <v>43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</row>
    <row r="7" spans="1:12" ht="20.45" customHeight="1">
      <c r="A7" s="164" t="s">
        <v>181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</row>
    <row r="8" spans="1:12" ht="20.45" customHeight="1">
      <c r="D8" s="30"/>
      <c r="E8" s="67"/>
      <c r="H8" s="68"/>
      <c r="I8" s="68"/>
      <c r="L8" s="159" t="s">
        <v>4</v>
      </c>
    </row>
    <row r="9" spans="1:12" ht="20.45" customHeight="1">
      <c r="D9" s="30"/>
      <c r="E9" s="67"/>
      <c r="F9" s="165" t="s">
        <v>123</v>
      </c>
      <c r="G9" s="165"/>
      <c r="H9" s="165"/>
      <c r="I9" s="67"/>
      <c r="J9" s="165" t="s">
        <v>124</v>
      </c>
      <c r="K9" s="165"/>
      <c r="L9" s="165"/>
    </row>
    <row r="10" spans="1:12" ht="22.5" customHeight="1">
      <c r="D10" s="69" t="s">
        <v>5</v>
      </c>
      <c r="E10" s="70"/>
      <c r="F10" s="71" t="s">
        <v>180</v>
      </c>
      <c r="H10" s="71" t="s">
        <v>196</v>
      </c>
      <c r="I10" s="72"/>
      <c r="J10" s="73" t="s">
        <v>180</v>
      </c>
      <c r="K10" s="74"/>
      <c r="L10" s="73" t="s">
        <v>196</v>
      </c>
    </row>
    <row r="11" spans="1:12" ht="22.5" customHeight="1">
      <c r="D11" s="18"/>
      <c r="E11" s="159"/>
      <c r="F11" s="158"/>
      <c r="H11" s="72"/>
      <c r="I11" s="57"/>
      <c r="J11" s="66"/>
      <c r="K11" s="57"/>
      <c r="L11" s="72"/>
    </row>
    <row r="12" spans="1:12" ht="20.45" customHeight="1">
      <c r="A12" s="75" t="s">
        <v>44</v>
      </c>
      <c r="D12" s="34"/>
    </row>
    <row r="13" spans="1:12" ht="20.45" customHeight="1">
      <c r="B13" s="36" t="s">
        <v>45</v>
      </c>
      <c r="D13" s="34"/>
      <c r="F13" s="76">
        <v>74875880</v>
      </c>
      <c r="G13" s="76"/>
      <c r="H13" s="76">
        <v>1760867449</v>
      </c>
      <c r="I13" s="76"/>
      <c r="J13" s="76">
        <v>74875880</v>
      </c>
      <c r="K13" s="76"/>
      <c r="L13" s="76">
        <v>1760867449</v>
      </c>
    </row>
    <row r="14" spans="1:12" ht="20.45" customHeight="1">
      <c r="B14" s="36" t="s">
        <v>99</v>
      </c>
      <c r="F14" s="76">
        <v>115682642</v>
      </c>
      <c r="G14" s="76"/>
      <c r="H14" s="76">
        <v>6361426186</v>
      </c>
      <c r="I14" s="76"/>
      <c r="J14" s="76">
        <v>115682642</v>
      </c>
      <c r="K14" s="76"/>
      <c r="L14" s="76">
        <v>6361426186</v>
      </c>
    </row>
    <row r="15" spans="1:12" ht="20.45" customHeight="1">
      <c r="B15" s="36" t="s">
        <v>46</v>
      </c>
      <c r="F15" s="76">
        <v>21138800</v>
      </c>
      <c r="G15" s="76"/>
      <c r="H15" s="76">
        <v>199786890</v>
      </c>
      <c r="I15" s="76"/>
      <c r="J15" s="76">
        <v>21138800</v>
      </c>
      <c r="K15" s="76"/>
      <c r="L15" s="76">
        <v>199786890</v>
      </c>
    </row>
    <row r="16" spans="1:12" ht="20.45" customHeight="1">
      <c r="B16" s="36" t="s">
        <v>47</v>
      </c>
      <c r="F16" s="76">
        <v>417364376</v>
      </c>
      <c r="G16" s="76"/>
      <c r="H16" s="76">
        <v>568683462</v>
      </c>
      <c r="I16" s="76"/>
      <c r="J16" s="76">
        <v>421125202</v>
      </c>
      <c r="K16" s="76"/>
      <c r="L16" s="76">
        <v>575028327</v>
      </c>
    </row>
    <row r="17" spans="1:12" ht="20.45" customHeight="1">
      <c r="B17" s="36" t="s">
        <v>48</v>
      </c>
      <c r="F17" s="76">
        <v>348747692</v>
      </c>
      <c r="G17" s="76"/>
      <c r="H17" s="76">
        <v>1943983482</v>
      </c>
      <c r="I17" s="76"/>
      <c r="J17" s="76">
        <v>298362883</v>
      </c>
      <c r="K17" s="76"/>
      <c r="L17" s="76">
        <v>1685468307</v>
      </c>
    </row>
    <row r="18" spans="1:12" ht="20.45" customHeight="1">
      <c r="B18" s="36" t="s">
        <v>49</v>
      </c>
      <c r="F18" s="76">
        <v>341652111</v>
      </c>
      <c r="G18" s="76"/>
      <c r="H18" s="76">
        <v>4280142289</v>
      </c>
      <c r="I18" s="76"/>
      <c r="J18" s="76">
        <v>346544766</v>
      </c>
      <c r="K18" s="76"/>
      <c r="L18" s="76">
        <v>4280318954</v>
      </c>
    </row>
    <row r="19" spans="1:12" ht="20.45" customHeight="1">
      <c r="A19" s="75" t="s">
        <v>50</v>
      </c>
      <c r="F19" s="77">
        <v>1319461501</v>
      </c>
      <c r="G19" s="78"/>
      <c r="H19" s="77">
        <v>15114889758</v>
      </c>
      <c r="I19" s="78"/>
      <c r="J19" s="77">
        <v>1277730173</v>
      </c>
      <c r="K19" s="78"/>
      <c r="L19" s="77">
        <v>14862896113</v>
      </c>
    </row>
    <row r="20" spans="1:12" ht="20.45" customHeight="1">
      <c r="A20" s="39" t="s">
        <v>51</v>
      </c>
      <c r="F20" s="79"/>
      <c r="G20" s="79"/>
      <c r="H20" s="79"/>
      <c r="I20" s="79"/>
      <c r="J20" s="79"/>
      <c r="K20" s="79"/>
      <c r="L20" s="79"/>
    </row>
    <row r="21" spans="1:12" ht="23.25">
      <c r="B21" s="36" t="s">
        <v>193</v>
      </c>
      <c r="D21" s="157">
        <v>24</v>
      </c>
      <c r="F21" s="76">
        <v>2478932</v>
      </c>
      <c r="G21" s="76"/>
      <c r="H21" s="76">
        <v>-2108842</v>
      </c>
      <c r="I21" s="76"/>
      <c r="J21" s="76">
        <v>2493973</v>
      </c>
      <c r="K21" s="76"/>
      <c r="L21" s="76">
        <v>-2105050</v>
      </c>
    </row>
    <row r="22" spans="1:12" ht="23.25">
      <c r="B22" s="36" t="s">
        <v>52</v>
      </c>
      <c r="D22" s="157"/>
      <c r="F22" s="76">
        <v>240983884</v>
      </c>
      <c r="G22" s="76"/>
      <c r="H22" s="76">
        <v>299562981</v>
      </c>
      <c r="I22" s="76"/>
      <c r="J22" s="76">
        <v>240457538</v>
      </c>
      <c r="K22" s="76"/>
      <c r="L22" s="76">
        <v>299244485</v>
      </c>
    </row>
    <row r="23" spans="1:12" ht="23.25" hidden="1">
      <c r="B23" s="36" t="s">
        <v>157</v>
      </c>
      <c r="D23" s="157"/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</row>
    <row r="24" spans="1:12" ht="23.25" hidden="1">
      <c r="B24" s="36" t="s">
        <v>53</v>
      </c>
      <c r="D24" s="157"/>
      <c r="F24" s="76">
        <v>0</v>
      </c>
      <c r="G24" s="76"/>
      <c r="H24" s="76">
        <v>0</v>
      </c>
      <c r="I24" s="76"/>
      <c r="J24" s="76">
        <v>0</v>
      </c>
      <c r="K24" s="76"/>
      <c r="L24" s="76">
        <v>0</v>
      </c>
    </row>
    <row r="25" spans="1:12" ht="23.25" hidden="1">
      <c r="B25" s="36" t="s">
        <v>100</v>
      </c>
      <c r="F25" s="76">
        <v>0</v>
      </c>
      <c r="G25" s="76"/>
      <c r="H25" s="76">
        <v>0</v>
      </c>
      <c r="I25" s="76"/>
      <c r="J25" s="76">
        <v>0</v>
      </c>
      <c r="K25" s="76"/>
      <c r="L25" s="76">
        <v>0</v>
      </c>
    </row>
    <row r="26" spans="1:12" ht="20.45" customHeight="1">
      <c r="B26" s="36" t="s">
        <v>51</v>
      </c>
      <c r="D26" s="157">
        <v>25</v>
      </c>
      <c r="F26" s="76">
        <v>180959034</v>
      </c>
      <c r="G26" s="76"/>
      <c r="H26" s="76">
        <v>162385123</v>
      </c>
      <c r="I26" s="76"/>
      <c r="J26" s="76">
        <v>176123954</v>
      </c>
      <c r="K26" s="76"/>
      <c r="L26" s="76">
        <v>144814273</v>
      </c>
    </row>
    <row r="27" spans="1:12" ht="20.45" customHeight="1">
      <c r="A27" s="39" t="s">
        <v>54</v>
      </c>
      <c r="D27" s="157"/>
      <c r="E27" s="158"/>
      <c r="F27" s="77">
        <v>424421850</v>
      </c>
      <c r="G27" s="78"/>
      <c r="H27" s="77">
        <v>459839262</v>
      </c>
      <c r="I27" s="78"/>
      <c r="J27" s="77">
        <v>419075465</v>
      </c>
      <c r="K27" s="78"/>
      <c r="L27" s="77">
        <v>441953708</v>
      </c>
    </row>
    <row r="28" spans="1:12" ht="20.45" customHeight="1">
      <c r="A28" s="39" t="s">
        <v>55</v>
      </c>
      <c r="D28" s="157"/>
      <c r="E28" s="158"/>
      <c r="F28" s="77">
        <v>1743883351</v>
      </c>
      <c r="G28" s="78"/>
      <c r="H28" s="77">
        <v>15574729020</v>
      </c>
      <c r="I28" s="78"/>
      <c r="J28" s="77">
        <v>1696805638</v>
      </c>
      <c r="K28" s="78"/>
      <c r="L28" s="77">
        <v>15304849821</v>
      </c>
    </row>
    <row r="29" spans="1:12" ht="20.45" customHeight="1">
      <c r="A29" s="75" t="s">
        <v>56</v>
      </c>
      <c r="D29" s="157"/>
      <c r="F29" s="79"/>
      <c r="G29" s="79"/>
      <c r="H29" s="79"/>
      <c r="I29" s="79"/>
      <c r="J29" s="79"/>
      <c r="K29" s="79"/>
      <c r="L29" s="79"/>
    </row>
    <row r="30" spans="1:12" ht="20.45" hidden="1" customHeight="1">
      <c r="A30" s="75"/>
      <c r="D30" s="157"/>
      <c r="F30" s="79"/>
      <c r="G30" s="79"/>
      <c r="H30" s="79"/>
      <c r="I30" s="79"/>
      <c r="J30" s="79"/>
      <c r="K30" s="79"/>
      <c r="L30" s="79"/>
    </row>
    <row r="31" spans="1:12" ht="20.45" hidden="1" customHeight="1">
      <c r="A31" s="75"/>
      <c r="D31" s="157"/>
      <c r="F31" s="79"/>
      <c r="G31" s="79"/>
      <c r="H31" s="79"/>
      <c r="I31" s="79"/>
      <c r="J31" s="79"/>
      <c r="K31" s="79"/>
      <c r="L31" s="79"/>
    </row>
    <row r="32" spans="1:12" ht="20.45" hidden="1" customHeight="1">
      <c r="A32" s="75"/>
      <c r="F32" s="79"/>
      <c r="G32" s="79"/>
      <c r="H32" s="79"/>
      <c r="I32" s="79"/>
      <c r="J32" s="79"/>
      <c r="K32" s="79"/>
      <c r="L32" s="79"/>
    </row>
    <row r="33" spans="1:12" ht="20.45" customHeight="1">
      <c r="B33" s="36" t="s">
        <v>57</v>
      </c>
      <c r="F33" s="76">
        <v>792967064</v>
      </c>
      <c r="G33" s="76"/>
      <c r="H33" s="76">
        <v>1763398823</v>
      </c>
      <c r="I33" s="76"/>
      <c r="J33" s="76">
        <v>591344246</v>
      </c>
      <c r="K33" s="76"/>
      <c r="L33" s="76">
        <v>1729335557</v>
      </c>
    </row>
    <row r="34" spans="1:12" ht="20.45" customHeight="1">
      <c r="B34" s="36" t="s">
        <v>58</v>
      </c>
      <c r="F34" s="76">
        <v>432605840</v>
      </c>
      <c r="G34" s="76"/>
      <c r="H34" s="76">
        <v>698172377</v>
      </c>
      <c r="I34" s="76"/>
      <c r="J34" s="76">
        <v>427295516</v>
      </c>
      <c r="K34" s="76"/>
      <c r="L34" s="76">
        <v>690765096</v>
      </c>
    </row>
    <row r="35" spans="1:12" ht="20.45" customHeight="1">
      <c r="B35" s="36" t="s">
        <v>59</v>
      </c>
      <c r="D35" s="157"/>
      <c r="F35" s="76">
        <v>641881157</v>
      </c>
      <c r="G35" s="76"/>
      <c r="H35" s="76">
        <v>1433249905</v>
      </c>
      <c r="I35" s="76"/>
      <c r="J35" s="76">
        <v>813245925</v>
      </c>
      <c r="K35" s="76"/>
      <c r="L35" s="76">
        <v>1369285734</v>
      </c>
    </row>
    <row r="36" spans="1:12" ht="20.45" customHeight="1">
      <c r="B36" s="36" t="s">
        <v>60</v>
      </c>
      <c r="D36" s="157"/>
      <c r="F36" s="76">
        <v>763098690</v>
      </c>
      <c r="G36" s="76"/>
      <c r="H36" s="76">
        <v>617733631</v>
      </c>
      <c r="I36" s="76"/>
      <c r="J36" s="76">
        <v>761306268</v>
      </c>
      <c r="K36" s="76"/>
      <c r="L36" s="76">
        <v>615440953</v>
      </c>
    </row>
    <row r="37" spans="1:12" ht="20.45" customHeight="1">
      <c r="B37" s="36" t="s">
        <v>61</v>
      </c>
      <c r="D37" s="157">
        <v>26</v>
      </c>
      <c r="F37" s="76">
        <v>659714337</v>
      </c>
      <c r="G37" s="76"/>
      <c r="H37" s="76">
        <v>1312367121</v>
      </c>
      <c r="I37" s="76"/>
      <c r="J37" s="76">
        <v>659714337</v>
      </c>
      <c r="K37" s="76"/>
      <c r="L37" s="76">
        <v>1312367121</v>
      </c>
    </row>
    <row r="38" spans="1:12" ht="23.25">
      <c r="B38" s="36" t="s">
        <v>62</v>
      </c>
      <c r="D38" s="157"/>
      <c r="F38" s="76">
        <v>1332796291</v>
      </c>
      <c r="G38" s="76"/>
      <c r="H38" s="76">
        <v>1520265076</v>
      </c>
      <c r="I38" s="76"/>
      <c r="J38" s="76">
        <v>1317562755</v>
      </c>
      <c r="K38" s="76"/>
      <c r="L38" s="76">
        <v>1506014488</v>
      </c>
    </row>
    <row r="39" spans="1:12" ht="23.25" hidden="1">
      <c r="B39" s="36" t="s">
        <v>105</v>
      </c>
      <c r="D39" s="157"/>
      <c r="F39" s="76">
        <v>0</v>
      </c>
      <c r="G39" s="76"/>
      <c r="H39" s="76">
        <v>0</v>
      </c>
      <c r="I39" s="76"/>
      <c r="J39" s="76">
        <v>0</v>
      </c>
      <c r="K39" s="76"/>
      <c r="L39" s="76">
        <v>0</v>
      </c>
    </row>
    <row r="40" spans="1:12" ht="23.25">
      <c r="B40" s="36" t="s">
        <v>63</v>
      </c>
      <c r="D40" s="157"/>
      <c r="F40" s="76">
        <v>0</v>
      </c>
      <c r="G40" s="76"/>
      <c r="H40" s="76">
        <v>7610665</v>
      </c>
      <c r="I40" s="76"/>
      <c r="J40" s="76">
        <v>0</v>
      </c>
      <c r="K40" s="76"/>
      <c r="L40" s="76">
        <v>7610665</v>
      </c>
    </row>
    <row r="41" spans="1:12" ht="23.25" hidden="1">
      <c r="B41" s="36" t="s">
        <v>147</v>
      </c>
      <c r="D41" s="2"/>
      <c r="F41" s="76">
        <v>0</v>
      </c>
      <c r="G41" s="76"/>
      <c r="H41" s="76">
        <v>0</v>
      </c>
      <c r="I41" s="76"/>
      <c r="J41" s="76">
        <v>0</v>
      </c>
      <c r="K41" s="76"/>
      <c r="L41" s="76">
        <v>0</v>
      </c>
    </row>
    <row r="42" spans="1:12" ht="23.25">
      <c r="B42" s="36" t="s">
        <v>174</v>
      </c>
      <c r="D42" s="157"/>
      <c r="F42" s="76">
        <v>1654588</v>
      </c>
      <c r="G42" s="76"/>
      <c r="H42" s="76">
        <v>-692599</v>
      </c>
      <c r="I42" s="76"/>
      <c r="J42" s="76">
        <v>1659587</v>
      </c>
      <c r="K42" s="76"/>
      <c r="L42" s="76">
        <v>-1436105</v>
      </c>
    </row>
    <row r="43" spans="1:12" ht="23.25" hidden="1">
      <c r="B43" s="36" t="s">
        <v>64</v>
      </c>
      <c r="D43" s="157"/>
      <c r="F43" s="76">
        <v>0</v>
      </c>
      <c r="G43" s="76"/>
      <c r="H43" s="76">
        <v>0</v>
      </c>
      <c r="I43" s="76"/>
      <c r="J43" s="76">
        <v>0</v>
      </c>
      <c r="K43" s="76"/>
      <c r="L43" s="76">
        <v>0</v>
      </c>
    </row>
    <row r="44" spans="1:12" ht="23.25" hidden="1">
      <c r="D44" s="157"/>
      <c r="F44" s="76">
        <v>0</v>
      </c>
      <c r="G44" s="76"/>
      <c r="H44" s="76">
        <v>0</v>
      </c>
      <c r="I44" s="76"/>
      <c r="J44" s="76">
        <v>0</v>
      </c>
      <c r="K44" s="76"/>
      <c r="L44" s="76">
        <v>0</v>
      </c>
    </row>
    <row r="45" spans="1:12" ht="23.25">
      <c r="B45" s="36" t="s">
        <v>65</v>
      </c>
      <c r="D45" s="2">
        <v>27</v>
      </c>
      <c r="F45" s="76">
        <v>686926697</v>
      </c>
      <c r="G45" s="79"/>
      <c r="H45" s="76">
        <v>675608839</v>
      </c>
      <c r="I45" s="79"/>
      <c r="J45" s="76">
        <v>621026283</v>
      </c>
      <c r="K45" s="79"/>
      <c r="L45" s="76">
        <v>564008045</v>
      </c>
    </row>
    <row r="46" spans="1:12" ht="23.25">
      <c r="B46" s="36" t="s">
        <v>66</v>
      </c>
      <c r="D46" s="157"/>
      <c r="F46" s="76">
        <v>154656679</v>
      </c>
      <c r="G46" s="76"/>
      <c r="H46" s="76">
        <v>197369729</v>
      </c>
      <c r="I46" s="76"/>
      <c r="J46" s="76">
        <v>153609812</v>
      </c>
      <c r="K46" s="76"/>
      <c r="L46" s="76">
        <v>194360195</v>
      </c>
    </row>
    <row r="47" spans="1:12" ht="23.25">
      <c r="B47" s="36" t="s">
        <v>172</v>
      </c>
      <c r="D47" s="157"/>
      <c r="F47" s="76">
        <v>625</v>
      </c>
      <c r="G47" s="76"/>
      <c r="H47" s="76">
        <v>0</v>
      </c>
      <c r="I47" s="76"/>
      <c r="J47" s="76">
        <v>0</v>
      </c>
      <c r="K47" s="76"/>
      <c r="L47" s="76">
        <v>0</v>
      </c>
    </row>
    <row r="48" spans="1:12" ht="21" customHeight="1">
      <c r="A48" s="39" t="s">
        <v>67</v>
      </c>
      <c r="D48" s="157"/>
      <c r="F48" s="77">
        <v>5466301968</v>
      </c>
      <c r="G48" s="78"/>
      <c r="H48" s="77">
        <v>8225083567</v>
      </c>
      <c r="I48" s="78"/>
      <c r="J48" s="77">
        <v>5346764729</v>
      </c>
      <c r="K48" s="78"/>
      <c r="L48" s="77">
        <v>7987751749</v>
      </c>
    </row>
    <row r="49" spans="1:12" ht="24" customHeight="1">
      <c r="A49" s="39" t="s">
        <v>182</v>
      </c>
      <c r="D49" s="157"/>
      <c r="F49" s="78">
        <v>-3722418617</v>
      </c>
      <c r="G49" s="81"/>
      <c r="H49" s="78">
        <v>7349645453</v>
      </c>
      <c r="I49" s="81"/>
      <c r="J49" s="78">
        <v>-3649959091</v>
      </c>
      <c r="K49" s="81"/>
      <c r="L49" s="78">
        <v>7317098072</v>
      </c>
    </row>
    <row r="50" spans="1:12" ht="21.75" customHeight="1">
      <c r="A50" s="82" t="s">
        <v>197</v>
      </c>
      <c r="B50" s="84"/>
      <c r="D50" s="157"/>
      <c r="F50" s="76">
        <v>-761426450</v>
      </c>
      <c r="G50" s="79"/>
      <c r="H50" s="76">
        <v>1452740295</v>
      </c>
      <c r="I50" s="79"/>
      <c r="J50" s="76">
        <v>-749597428</v>
      </c>
      <c r="K50" s="79"/>
      <c r="L50" s="76">
        <v>1449402703</v>
      </c>
    </row>
    <row r="51" spans="1:12" ht="21.75" hidden="1" customHeight="1">
      <c r="A51" s="86" t="s">
        <v>68</v>
      </c>
      <c r="D51" s="157"/>
      <c r="F51" s="106">
        <v>-2960992167</v>
      </c>
      <c r="G51" s="79"/>
      <c r="H51" s="106">
        <v>5896905158</v>
      </c>
      <c r="I51" s="79"/>
      <c r="J51" s="106">
        <v>-2900361663</v>
      </c>
      <c r="K51" s="79"/>
      <c r="L51" s="106">
        <v>5867695369</v>
      </c>
    </row>
    <row r="52" spans="1:12" ht="21.75" hidden="1" customHeight="1">
      <c r="A52" s="88" t="s">
        <v>69</v>
      </c>
      <c r="F52" s="80">
        <v>0</v>
      </c>
      <c r="G52" s="79"/>
      <c r="H52" s="80">
        <v>0</v>
      </c>
      <c r="I52" s="79"/>
      <c r="J52" s="80">
        <v>0</v>
      </c>
      <c r="K52" s="79"/>
      <c r="L52" s="80">
        <v>0</v>
      </c>
    </row>
    <row r="53" spans="1:12" ht="22.5" customHeight="1" thickBot="1">
      <c r="A53" s="39" t="s">
        <v>183</v>
      </c>
      <c r="D53" s="157"/>
      <c r="F53" s="107">
        <v>-2960992167</v>
      </c>
      <c r="G53" s="81"/>
      <c r="H53" s="107">
        <v>5896905158</v>
      </c>
      <c r="I53" s="81"/>
      <c r="J53" s="107">
        <v>-2900361663</v>
      </c>
      <c r="K53" s="81"/>
      <c r="L53" s="107">
        <v>5867695369</v>
      </c>
    </row>
    <row r="54" spans="1:12" ht="22.5" customHeight="1" thickTop="1">
      <c r="A54" s="39" t="s">
        <v>184</v>
      </c>
      <c r="F54" s="83"/>
      <c r="G54" s="79"/>
      <c r="H54" s="83"/>
      <c r="I54" s="79"/>
      <c r="J54" s="83"/>
      <c r="K54" s="79"/>
      <c r="L54" s="83"/>
    </row>
    <row r="55" spans="1:12" ht="22.5" customHeight="1">
      <c r="A55" s="86"/>
      <c r="B55" s="36" t="s">
        <v>151</v>
      </c>
      <c r="F55" s="76">
        <v>-2933904670</v>
      </c>
      <c r="G55" s="79"/>
      <c r="H55" s="76">
        <v>5883058204</v>
      </c>
      <c r="I55" s="79"/>
      <c r="J55" s="76">
        <v>-2900361663</v>
      </c>
      <c r="K55" s="79"/>
      <c r="L55" s="76">
        <v>5867695369</v>
      </c>
    </row>
    <row r="56" spans="1:12" ht="22.5" customHeight="1">
      <c r="A56" s="86"/>
      <c r="B56" s="36" t="s">
        <v>42</v>
      </c>
      <c r="F56" s="76">
        <v>-27087497</v>
      </c>
      <c r="G56" s="79"/>
      <c r="H56" s="76">
        <v>13846954</v>
      </c>
      <c r="I56" s="79"/>
      <c r="J56" s="76">
        <v>0</v>
      </c>
      <c r="K56" s="79"/>
      <c r="L56" s="76">
        <v>0</v>
      </c>
    </row>
    <row r="57" spans="1:12" ht="22.5" customHeight="1" thickBot="1">
      <c r="A57" s="86"/>
      <c r="F57" s="90">
        <v>-2960992167</v>
      </c>
      <c r="G57" s="79"/>
      <c r="H57" s="90">
        <v>5896905158</v>
      </c>
      <c r="I57" s="79"/>
      <c r="J57" s="90">
        <v>-2900361663</v>
      </c>
      <c r="K57" s="79"/>
      <c r="L57" s="90">
        <v>5867695369</v>
      </c>
    </row>
    <row r="58" spans="1:12" ht="24" thickTop="1">
      <c r="A58" s="86" t="s">
        <v>192</v>
      </c>
      <c r="D58" s="157"/>
      <c r="F58" s="91"/>
      <c r="H58" s="91"/>
      <c r="J58" s="91"/>
      <c r="L58" s="91"/>
    </row>
    <row r="59" spans="1:12" ht="23.25">
      <c r="A59" s="86"/>
      <c r="B59" s="82" t="s">
        <v>198</v>
      </c>
      <c r="D59" s="157"/>
      <c r="F59" s="91">
        <v>-0.20537353227353228</v>
      </c>
      <c r="H59" s="91">
        <v>0.41181448609448612</v>
      </c>
      <c r="J59" s="91">
        <v>-0.20302551943551944</v>
      </c>
      <c r="L59" s="91">
        <v>0.41073908656908659</v>
      </c>
    </row>
    <row r="60" spans="1:12" s="92" customFormat="1" ht="26.25" customHeight="1">
      <c r="A60" s="86" t="s">
        <v>165</v>
      </c>
      <c r="D60" s="33"/>
      <c r="J60" s="93"/>
    </row>
    <row r="61" spans="1:12" s="1" customFormat="1" ht="23.25">
      <c r="A61" s="20"/>
      <c r="D61" s="27"/>
      <c r="E61" s="27"/>
      <c r="F61" s="28"/>
      <c r="H61" s="28"/>
      <c r="J61" s="28"/>
      <c r="L61" s="28"/>
    </row>
    <row r="62" spans="1:12" s="1" customFormat="1" ht="23.25">
      <c r="A62" s="20"/>
      <c r="D62" s="27"/>
      <c r="E62" s="27"/>
      <c r="F62" s="28"/>
      <c r="H62" s="28"/>
      <c r="J62" s="28"/>
      <c r="L62" s="28"/>
    </row>
    <row r="63" spans="1:12" ht="21.75" customHeight="1">
      <c r="A63" s="54"/>
      <c r="D63" s="36"/>
      <c r="E63" s="94"/>
      <c r="F63" s="160" t="s">
        <v>127</v>
      </c>
      <c r="G63" s="160"/>
      <c r="H63" s="160"/>
      <c r="I63" s="156"/>
      <c r="J63" s="161" t="s">
        <v>129</v>
      </c>
      <c r="K63" s="161"/>
      <c r="L63" s="161"/>
    </row>
    <row r="64" spans="1:12" ht="21.75" customHeight="1">
      <c r="A64" s="54"/>
      <c r="D64" s="36"/>
      <c r="E64" s="92"/>
      <c r="F64" s="162" t="s">
        <v>128</v>
      </c>
      <c r="G64" s="162"/>
      <c r="H64" s="162"/>
      <c r="I64" s="158"/>
      <c r="J64" s="163" t="s">
        <v>130</v>
      </c>
      <c r="K64" s="163"/>
      <c r="L64" s="163"/>
    </row>
    <row r="65" spans="1:12" ht="21.75" customHeight="1">
      <c r="A65" s="54"/>
      <c r="D65" s="36"/>
      <c r="E65" s="92"/>
      <c r="F65" s="162" t="s">
        <v>167</v>
      </c>
      <c r="G65" s="162"/>
      <c r="H65" s="162"/>
      <c r="I65" s="158"/>
      <c r="J65" s="163" t="s">
        <v>119</v>
      </c>
      <c r="K65" s="163"/>
      <c r="L65" s="163"/>
    </row>
    <row r="66" spans="1:12" ht="20.45" customHeight="1">
      <c r="L66" s="37">
        <v>4</v>
      </c>
    </row>
    <row r="67" spans="1:12" ht="21.75">
      <c r="D67" s="36"/>
      <c r="L67" s="38" t="s">
        <v>115</v>
      </c>
    </row>
    <row r="68" spans="1:12" ht="21.75">
      <c r="D68" s="36"/>
      <c r="L68" s="38" t="s">
        <v>116</v>
      </c>
    </row>
    <row r="69" spans="1:12" ht="20.45" customHeight="1">
      <c r="A69" s="164" t="s">
        <v>2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</row>
    <row r="70" spans="1:12" ht="20.45" customHeight="1">
      <c r="A70" s="164" t="s">
        <v>132</v>
      </c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</row>
    <row r="71" spans="1:12" ht="20.45" customHeight="1">
      <c r="A71" s="164" t="s">
        <v>71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</row>
    <row r="72" spans="1:12" ht="20.45" customHeight="1">
      <c r="A72" s="164" t="s">
        <v>181</v>
      </c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</row>
    <row r="73" spans="1:12" ht="20.45" customHeight="1">
      <c r="D73" s="30"/>
      <c r="E73" s="67"/>
      <c r="H73" s="68"/>
      <c r="I73" s="68"/>
      <c r="L73" s="159" t="s">
        <v>4</v>
      </c>
    </row>
    <row r="74" spans="1:12" ht="20.45" customHeight="1">
      <c r="D74" s="30"/>
      <c r="E74" s="67"/>
      <c r="F74" s="165" t="s">
        <v>123</v>
      </c>
      <c r="G74" s="165"/>
      <c r="H74" s="165"/>
      <c r="I74" s="67"/>
      <c r="J74" s="165" t="s">
        <v>124</v>
      </c>
      <c r="K74" s="165"/>
      <c r="L74" s="165"/>
    </row>
    <row r="75" spans="1:12" ht="20.45" customHeight="1">
      <c r="D75" s="18"/>
      <c r="E75" s="159"/>
      <c r="F75" s="71" t="s">
        <v>180</v>
      </c>
      <c r="H75" s="71" t="s">
        <v>196</v>
      </c>
      <c r="I75" s="158"/>
      <c r="J75" s="71" t="s">
        <v>180</v>
      </c>
      <c r="L75" s="71" t="s">
        <v>196</v>
      </c>
    </row>
    <row r="76" spans="1:12" ht="20.45" customHeight="1">
      <c r="A76" s="1"/>
      <c r="B76" s="1"/>
      <c r="C76" s="1"/>
      <c r="D76" s="95"/>
      <c r="E76" s="34"/>
      <c r="F76" s="17"/>
      <c r="G76" s="31"/>
      <c r="H76" s="72"/>
      <c r="I76" s="32"/>
      <c r="J76" s="17"/>
      <c r="K76" s="31"/>
      <c r="L76" s="72"/>
    </row>
    <row r="77" spans="1:12" ht="20.45" customHeight="1">
      <c r="A77" s="39" t="s">
        <v>183</v>
      </c>
      <c r="B77" s="1"/>
      <c r="C77" s="1"/>
      <c r="D77" s="96" t="s">
        <v>0</v>
      </c>
      <c r="E77" s="1"/>
      <c r="F77" s="108">
        <v>-2960992167</v>
      </c>
      <c r="G77" s="109"/>
      <c r="H77" s="108">
        <v>5896905158</v>
      </c>
      <c r="I77" s="109"/>
      <c r="J77" s="108">
        <v>-2900361663</v>
      </c>
      <c r="K77" s="109"/>
      <c r="L77" s="108">
        <v>5867695369</v>
      </c>
    </row>
    <row r="78" spans="1:12" ht="20.45" customHeight="1">
      <c r="A78" s="19" t="s">
        <v>187</v>
      </c>
      <c r="B78" s="1"/>
      <c r="C78" s="1"/>
      <c r="D78" s="96"/>
      <c r="E78" s="1"/>
      <c r="F78" s="21"/>
      <c r="G78" s="21"/>
      <c r="H78" s="21"/>
      <c r="I78" s="21"/>
      <c r="J78" s="21"/>
      <c r="K78" s="21"/>
      <c r="L78" s="21"/>
    </row>
    <row r="79" spans="1:12" ht="20.45" customHeight="1">
      <c r="A79" s="33" t="s">
        <v>95</v>
      </c>
      <c r="B79" s="1"/>
      <c r="C79" s="1"/>
      <c r="D79" s="97"/>
      <c r="E79" s="1"/>
      <c r="F79" s="110"/>
      <c r="G79" s="110"/>
      <c r="H79" s="110"/>
      <c r="I79" s="110"/>
      <c r="J79" s="110"/>
      <c r="K79" s="110"/>
      <c r="L79" s="110"/>
    </row>
    <row r="80" spans="1:12" ht="23.25">
      <c r="A80" s="1"/>
      <c r="B80" s="1" t="s">
        <v>185</v>
      </c>
      <c r="C80" s="1"/>
      <c r="D80" s="97"/>
      <c r="E80" s="1"/>
      <c r="F80" s="76">
        <v>141902660</v>
      </c>
      <c r="G80" s="111"/>
      <c r="H80" s="76">
        <v>55685</v>
      </c>
      <c r="I80" s="111"/>
      <c r="J80" s="76">
        <v>141902660</v>
      </c>
      <c r="K80" s="111"/>
      <c r="L80" s="76">
        <v>55685</v>
      </c>
    </row>
    <row r="81" spans="1:12" ht="23.25" hidden="1">
      <c r="A81" s="1"/>
      <c r="B81" s="1" t="s">
        <v>72</v>
      </c>
      <c r="C81" s="1"/>
      <c r="D81" s="97"/>
      <c r="E81" s="1"/>
      <c r="F81" s="76"/>
      <c r="G81" s="111"/>
      <c r="H81" s="76"/>
      <c r="I81" s="111"/>
      <c r="J81" s="76"/>
      <c r="K81" s="111"/>
      <c r="L81" s="76"/>
    </row>
    <row r="82" spans="1:12" ht="23.25">
      <c r="A82" s="1"/>
      <c r="B82" s="1" t="s">
        <v>186</v>
      </c>
      <c r="C82" s="1"/>
      <c r="D82" s="97"/>
      <c r="E82" s="1"/>
      <c r="F82" s="80">
        <v>-28380532</v>
      </c>
      <c r="G82" s="111"/>
      <c r="H82" s="80">
        <v>-11137</v>
      </c>
      <c r="I82" s="111"/>
      <c r="J82" s="80">
        <v>-28380532</v>
      </c>
      <c r="K82" s="111"/>
      <c r="L82" s="80">
        <v>-11137</v>
      </c>
    </row>
    <row r="83" spans="1:12" ht="23.25" hidden="1">
      <c r="A83" s="1"/>
      <c r="B83" s="1" t="s">
        <v>73</v>
      </c>
      <c r="C83" s="1"/>
      <c r="D83" s="97"/>
      <c r="E83" s="1"/>
      <c r="F83" s="111"/>
      <c r="G83" s="111"/>
      <c r="H83" s="111"/>
      <c r="I83" s="111"/>
      <c r="J83" s="111"/>
      <c r="K83" s="111"/>
      <c r="L83" s="111"/>
    </row>
    <row r="84" spans="1:12" ht="23.25" hidden="1">
      <c r="A84" s="1"/>
      <c r="B84" s="1"/>
      <c r="C84" s="1" t="s">
        <v>74</v>
      </c>
      <c r="D84" s="97"/>
      <c r="E84" s="1"/>
      <c r="F84" s="111">
        <v>0</v>
      </c>
      <c r="G84" s="111"/>
      <c r="H84" s="111"/>
      <c r="I84" s="111"/>
      <c r="J84" s="111">
        <v>0</v>
      </c>
      <c r="K84" s="111"/>
      <c r="L84" s="111"/>
    </row>
    <row r="85" spans="1:12" ht="23.25">
      <c r="A85" s="1"/>
      <c r="B85" s="1" t="s">
        <v>96</v>
      </c>
      <c r="C85" s="1"/>
      <c r="D85" s="97"/>
      <c r="E85" s="1"/>
      <c r="F85" s="99">
        <v>113522128</v>
      </c>
      <c r="G85" s="100"/>
      <c r="H85" s="99">
        <v>44548</v>
      </c>
      <c r="I85" s="100"/>
      <c r="J85" s="99">
        <v>113522128</v>
      </c>
      <c r="K85" s="100"/>
      <c r="L85" s="99">
        <v>44548</v>
      </c>
    </row>
    <row r="86" spans="1:12" ht="23.25" hidden="1">
      <c r="A86" s="33" t="s">
        <v>97</v>
      </c>
      <c r="B86" s="1"/>
      <c r="C86" s="1"/>
      <c r="D86" s="97"/>
      <c r="E86" s="1"/>
      <c r="F86" s="11"/>
      <c r="G86" s="11"/>
      <c r="H86" s="11"/>
      <c r="I86" s="11"/>
      <c r="J86" s="11"/>
      <c r="K86" s="11"/>
      <c r="L86" s="11"/>
    </row>
    <row r="87" spans="1:12" ht="23.25" hidden="1">
      <c r="A87" s="1"/>
      <c r="B87" s="101" t="s">
        <v>106</v>
      </c>
      <c r="C87" s="1"/>
      <c r="D87" s="97"/>
      <c r="E87" s="1"/>
      <c r="F87" s="11">
        <v>0</v>
      </c>
      <c r="G87" s="11"/>
      <c r="H87" s="11">
        <v>0</v>
      </c>
      <c r="I87" s="11"/>
      <c r="J87" s="11">
        <v>0</v>
      </c>
      <c r="K87" s="11"/>
      <c r="L87" s="11">
        <v>0</v>
      </c>
    </row>
    <row r="88" spans="1:12" ht="23.25" hidden="1">
      <c r="A88" s="1"/>
      <c r="B88" s="101" t="s">
        <v>107</v>
      </c>
      <c r="C88" s="1"/>
      <c r="D88" s="97"/>
      <c r="E88" s="1"/>
      <c r="F88" s="11"/>
      <c r="G88" s="11"/>
      <c r="H88" s="11"/>
      <c r="I88" s="11"/>
      <c r="J88" s="11"/>
      <c r="K88" s="11"/>
      <c r="L88" s="11"/>
    </row>
    <row r="89" spans="1:12" ht="23.25" hidden="1">
      <c r="A89" s="1"/>
      <c r="B89" s="1" t="s">
        <v>108</v>
      </c>
      <c r="D89" s="97"/>
      <c r="E89" s="1"/>
      <c r="F89" s="6">
        <v>0</v>
      </c>
      <c r="G89" s="11"/>
      <c r="H89" s="6">
        <v>0</v>
      </c>
      <c r="I89" s="11"/>
      <c r="J89" s="6">
        <v>0</v>
      </c>
      <c r="K89" s="11"/>
      <c r="L89" s="6">
        <v>0</v>
      </c>
    </row>
    <row r="90" spans="1:12" ht="23.25" hidden="1">
      <c r="A90" s="1"/>
      <c r="B90" s="1" t="s">
        <v>98</v>
      </c>
      <c r="C90" s="1"/>
      <c r="D90" s="97"/>
      <c r="E90" s="1"/>
      <c r="F90" s="102">
        <v>0</v>
      </c>
      <c r="H90" s="6">
        <v>0</v>
      </c>
      <c r="J90" s="6">
        <v>0</v>
      </c>
      <c r="K90" s="11"/>
      <c r="L90" s="6">
        <v>0</v>
      </c>
    </row>
    <row r="91" spans="1:12" ht="20.45" customHeight="1">
      <c r="A91" s="20" t="s">
        <v>194</v>
      </c>
      <c r="B91" s="1"/>
      <c r="C91" s="1"/>
      <c r="D91" s="97"/>
      <c r="E91" s="1"/>
      <c r="F91" s="103">
        <v>113522128</v>
      </c>
      <c r="G91" s="7"/>
      <c r="H91" s="103">
        <v>44548</v>
      </c>
      <c r="I91" s="7"/>
      <c r="J91" s="103">
        <v>113522128</v>
      </c>
      <c r="K91" s="7"/>
      <c r="L91" s="103">
        <v>44548</v>
      </c>
    </row>
    <row r="92" spans="1:12" ht="20.45" customHeight="1" thickBot="1">
      <c r="A92" s="20" t="s">
        <v>135</v>
      </c>
      <c r="B92" s="1"/>
      <c r="C92" s="1"/>
      <c r="D92" s="97"/>
      <c r="E92" s="1"/>
      <c r="F92" s="12">
        <v>-2847470039</v>
      </c>
      <c r="G92" s="7"/>
      <c r="H92" s="12">
        <v>5896949706</v>
      </c>
      <c r="I92" s="7"/>
      <c r="J92" s="12">
        <v>-2786839535</v>
      </c>
      <c r="K92" s="7"/>
      <c r="L92" s="12">
        <v>5867739917</v>
      </c>
    </row>
    <row r="93" spans="1:12" ht="20.45" customHeight="1" thickTop="1">
      <c r="A93" s="20" t="s">
        <v>195</v>
      </c>
      <c r="B93" s="1"/>
      <c r="C93" s="1"/>
      <c r="D93" s="97"/>
      <c r="E93" s="1"/>
      <c r="F93" s="11"/>
      <c r="G93" s="11"/>
      <c r="H93" s="11"/>
      <c r="I93" s="11"/>
      <c r="J93" s="11"/>
      <c r="K93" s="11"/>
      <c r="L93" s="11"/>
    </row>
    <row r="94" spans="1:12" ht="20.45" customHeight="1">
      <c r="A94" s="104"/>
      <c r="B94" s="36" t="s">
        <v>151</v>
      </c>
      <c r="C94" s="1"/>
      <c r="D94" s="97"/>
      <c r="E94" s="1"/>
      <c r="F94" s="11">
        <v>-2820382542</v>
      </c>
      <c r="G94" s="11"/>
      <c r="H94" s="11">
        <v>5883102752</v>
      </c>
      <c r="I94" s="11"/>
      <c r="J94" s="11">
        <v>-2786839535</v>
      </c>
      <c r="K94" s="11"/>
      <c r="L94" s="11">
        <v>5867739917</v>
      </c>
    </row>
    <row r="95" spans="1:12" ht="20.45" customHeight="1">
      <c r="A95" s="55"/>
      <c r="B95" s="36" t="s">
        <v>42</v>
      </c>
      <c r="C95" s="1"/>
      <c r="D95" s="97"/>
      <c r="E95" s="1"/>
      <c r="F95" s="11">
        <v>-27087497</v>
      </c>
      <c r="G95" s="11"/>
      <c r="H95" s="11">
        <v>13846954</v>
      </c>
      <c r="I95" s="11"/>
      <c r="J95" s="11">
        <v>0</v>
      </c>
      <c r="K95" s="11"/>
      <c r="L95" s="11">
        <v>0</v>
      </c>
    </row>
    <row r="96" spans="1:12" ht="20.45" customHeight="1" thickBot="1">
      <c r="A96" s="19"/>
      <c r="B96" s="1"/>
      <c r="C96" s="1"/>
      <c r="D96" s="97"/>
      <c r="E96" s="1"/>
      <c r="F96" s="105">
        <v>-2847470039</v>
      </c>
      <c r="G96" s="79"/>
      <c r="H96" s="105">
        <v>5896949706</v>
      </c>
      <c r="I96" s="79"/>
      <c r="J96" s="105">
        <v>-2786839535</v>
      </c>
      <c r="K96" s="79"/>
      <c r="L96" s="105">
        <v>5867739917</v>
      </c>
    </row>
    <row r="97" spans="1:12" s="39" customFormat="1" ht="26.25" customHeight="1" thickTop="1">
      <c r="A97" s="54" t="s">
        <v>165</v>
      </c>
      <c r="D97" s="20"/>
      <c r="J97" s="112"/>
    </row>
    <row r="98" spans="1:12" s="1" customFormat="1" ht="23.25">
      <c r="A98" s="20"/>
      <c r="D98" s="27"/>
      <c r="E98" s="27"/>
      <c r="F98" s="28"/>
      <c r="H98" s="28"/>
      <c r="J98" s="28"/>
      <c r="L98" s="28"/>
    </row>
    <row r="99" spans="1:12" s="1" customFormat="1" ht="23.25">
      <c r="A99" s="20"/>
      <c r="D99" s="27"/>
      <c r="E99" s="27"/>
      <c r="F99" s="28"/>
      <c r="H99" s="28"/>
      <c r="J99" s="28"/>
      <c r="L99" s="28"/>
    </row>
    <row r="100" spans="1:12" ht="20.45" customHeight="1">
      <c r="A100" s="1"/>
      <c r="B100" s="1"/>
      <c r="C100" s="1"/>
      <c r="D100" s="36"/>
      <c r="E100" s="94"/>
      <c r="F100" s="160" t="s">
        <v>127</v>
      </c>
      <c r="G100" s="160"/>
      <c r="H100" s="160"/>
      <c r="I100" s="156"/>
      <c r="J100" s="161" t="s">
        <v>129</v>
      </c>
      <c r="K100" s="161"/>
      <c r="L100" s="161"/>
    </row>
    <row r="101" spans="1:12" ht="20.45" customHeight="1">
      <c r="A101" s="1"/>
      <c r="B101" s="1"/>
      <c r="C101" s="1"/>
      <c r="D101" s="36"/>
      <c r="E101" s="92"/>
      <c r="F101" s="162" t="s">
        <v>128</v>
      </c>
      <c r="G101" s="162"/>
      <c r="H101" s="162"/>
      <c r="I101" s="158"/>
      <c r="J101" s="163" t="s">
        <v>130</v>
      </c>
      <c r="K101" s="163"/>
      <c r="L101" s="163"/>
    </row>
    <row r="102" spans="1:12" ht="20.45" customHeight="1">
      <c r="A102" s="1"/>
      <c r="B102" s="1"/>
      <c r="C102" s="1"/>
      <c r="D102" s="36"/>
      <c r="E102" s="92"/>
      <c r="F102" s="162" t="s">
        <v>167</v>
      </c>
      <c r="G102" s="162"/>
      <c r="H102" s="162"/>
      <c r="I102" s="158"/>
      <c r="J102" s="163" t="s">
        <v>119</v>
      </c>
      <c r="K102" s="163"/>
      <c r="L102" s="163"/>
    </row>
  </sheetData>
  <mergeCells count="24">
    <mergeCell ref="A69:L69"/>
    <mergeCell ref="A70:L70"/>
    <mergeCell ref="A71:L71"/>
    <mergeCell ref="A72:L72"/>
    <mergeCell ref="F74:H74"/>
    <mergeCell ref="J74:L74"/>
    <mergeCell ref="A4:L4"/>
    <mergeCell ref="A5:L5"/>
    <mergeCell ref="A6:L6"/>
    <mergeCell ref="A7:L7"/>
    <mergeCell ref="F9:H9"/>
    <mergeCell ref="J9:L9"/>
    <mergeCell ref="J100:L100"/>
    <mergeCell ref="J101:L101"/>
    <mergeCell ref="J102:L102"/>
    <mergeCell ref="F100:H100"/>
    <mergeCell ref="F101:H101"/>
    <mergeCell ref="F102:H102"/>
    <mergeCell ref="F63:H63"/>
    <mergeCell ref="J63:L63"/>
    <mergeCell ref="F64:H64"/>
    <mergeCell ref="J64:L64"/>
    <mergeCell ref="F65:H65"/>
    <mergeCell ref="J65:L65"/>
  </mergeCells>
  <conditionalFormatting sqref="A69:C69 E69:L69">
    <cfRule type="cellIs" dxfId="2" priority="1" stopIfTrue="1" operator="equal">
      <formula>0</formula>
    </cfRule>
  </conditionalFormatting>
  <pageMargins left="0.70866141732283472" right="0.2" top="0.39370078740157483" bottom="0" header="0.31496062992125984" footer="0"/>
  <pageSetup paperSize="9" scale="68" fitToHeight="2" orientation="portrait" r:id="rId1"/>
  <headerFooter alignWithMargins="0"/>
  <rowBreaks count="1" manualBreakCount="1">
    <brk id="65" max="11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100"/>
  <sheetViews>
    <sheetView topLeftCell="A69" zoomScaleNormal="100" zoomScaleSheetLayoutView="100" workbookViewId="0">
      <selection activeCell="H129" sqref="H129"/>
    </sheetView>
  </sheetViews>
  <sheetFormatPr defaultRowHeight="20.45" customHeight="1"/>
  <cols>
    <col min="1" max="1" width="3" style="36" customWidth="1"/>
    <col min="2" max="2" width="2.85546875" style="36" customWidth="1"/>
    <col min="3" max="3" width="63" style="36" customWidth="1"/>
    <col min="4" max="4" width="6.42578125" style="1" customWidth="1"/>
    <col min="5" max="5" width="0.7109375" style="36" customWidth="1"/>
    <col min="6" max="6" width="20.140625" style="36" bestFit="1" customWidth="1"/>
    <col min="7" max="7" width="0.7109375" style="36" customWidth="1"/>
    <col min="8" max="8" width="20.140625" style="36" bestFit="1" customWidth="1"/>
    <col min="9" max="9" width="0.7109375" style="36" customWidth="1"/>
    <col min="10" max="10" width="20.140625" style="36" bestFit="1" customWidth="1"/>
    <col min="11" max="11" width="0.7109375" style="36" customWidth="1"/>
    <col min="12" max="12" width="20.140625" style="36" bestFit="1" customWidth="1"/>
    <col min="13" max="198" width="9.140625" style="36"/>
    <col min="199" max="199" width="3" style="36" customWidth="1"/>
    <col min="200" max="200" width="2.85546875" style="36" customWidth="1"/>
    <col min="201" max="201" width="36.28515625" style="36" customWidth="1"/>
    <col min="202" max="202" width="6.5703125" style="36" customWidth="1"/>
    <col min="203" max="203" width="1.28515625" style="36" customWidth="1"/>
    <col min="204" max="204" width="18" style="36" customWidth="1"/>
    <col min="205" max="205" width="1.5703125" style="36" customWidth="1"/>
    <col min="206" max="206" width="16.85546875" style="36" customWidth="1"/>
    <col min="207" max="207" width="1.42578125" style="36" customWidth="1"/>
    <col min="208" max="208" width="18.28515625" style="36" customWidth="1"/>
    <col min="209" max="209" width="1.42578125" style="36" customWidth="1"/>
    <col min="210" max="210" width="16.85546875" style="36" customWidth="1"/>
    <col min="211" max="211" width="9.140625" style="36"/>
    <col min="212" max="212" width="19.5703125" style="36" customWidth="1"/>
    <col min="213" max="454" width="9.140625" style="36"/>
    <col min="455" max="455" width="3" style="36" customWidth="1"/>
    <col min="456" max="456" width="2.85546875" style="36" customWidth="1"/>
    <col min="457" max="457" width="36.28515625" style="36" customWidth="1"/>
    <col min="458" max="458" width="6.5703125" style="36" customWidth="1"/>
    <col min="459" max="459" width="1.28515625" style="36" customWidth="1"/>
    <col min="460" max="460" width="18" style="36" customWidth="1"/>
    <col min="461" max="461" width="1.5703125" style="36" customWidth="1"/>
    <col min="462" max="462" width="16.85546875" style="36" customWidth="1"/>
    <col min="463" max="463" width="1.42578125" style="36" customWidth="1"/>
    <col min="464" max="464" width="18.28515625" style="36" customWidth="1"/>
    <col min="465" max="465" width="1.42578125" style="36" customWidth="1"/>
    <col min="466" max="466" width="16.85546875" style="36" customWidth="1"/>
    <col min="467" max="467" width="9.140625" style="36"/>
    <col min="468" max="468" width="19.5703125" style="36" customWidth="1"/>
    <col min="469" max="710" width="9.140625" style="36"/>
    <col min="711" max="711" width="3" style="36" customWidth="1"/>
    <col min="712" max="712" width="2.85546875" style="36" customWidth="1"/>
    <col min="713" max="713" width="36.28515625" style="36" customWidth="1"/>
    <col min="714" max="714" width="6.5703125" style="36" customWidth="1"/>
    <col min="715" max="715" width="1.28515625" style="36" customWidth="1"/>
    <col min="716" max="716" width="18" style="36" customWidth="1"/>
    <col min="717" max="717" width="1.5703125" style="36" customWidth="1"/>
    <col min="718" max="718" width="16.85546875" style="36" customWidth="1"/>
    <col min="719" max="719" width="1.42578125" style="36" customWidth="1"/>
    <col min="720" max="720" width="18.28515625" style="36" customWidth="1"/>
    <col min="721" max="721" width="1.42578125" style="36" customWidth="1"/>
    <col min="722" max="722" width="16.85546875" style="36" customWidth="1"/>
    <col min="723" max="723" width="9.140625" style="36"/>
    <col min="724" max="724" width="19.5703125" style="36" customWidth="1"/>
    <col min="725" max="966" width="9.140625" style="36"/>
    <col min="967" max="967" width="3" style="36" customWidth="1"/>
    <col min="968" max="968" width="2.85546875" style="36" customWidth="1"/>
    <col min="969" max="969" width="36.28515625" style="36" customWidth="1"/>
    <col min="970" max="970" width="6.5703125" style="36" customWidth="1"/>
    <col min="971" max="971" width="1.28515625" style="36" customWidth="1"/>
    <col min="972" max="972" width="18" style="36" customWidth="1"/>
    <col min="973" max="973" width="1.5703125" style="36" customWidth="1"/>
    <col min="974" max="974" width="16.85546875" style="36" customWidth="1"/>
    <col min="975" max="975" width="1.42578125" style="36" customWidth="1"/>
    <col min="976" max="976" width="18.28515625" style="36" customWidth="1"/>
    <col min="977" max="977" width="1.42578125" style="36" customWidth="1"/>
    <col min="978" max="978" width="16.85546875" style="36" customWidth="1"/>
    <col min="979" max="979" width="9.140625" style="36"/>
    <col min="980" max="980" width="19.5703125" style="36" customWidth="1"/>
    <col min="981" max="1222" width="9.140625" style="36"/>
    <col min="1223" max="1223" width="3" style="36" customWidth="1"/>
    <col min="1224" max="1224" width="2.85546875" style="36" customWidth="1"/>
    <col min="1225" max="1225" width="36.28515625" style="36" customWidth="1"/>
    <col min="1226" max="1226" width="6.5703125" style="36" customWidth="1"/>
    <col min="1227" max="1227" width="1.28515625" style="36" customWidth="1"/>
    <col min="1228" max="1228" width="18" style="36" customWidth="1"/>
    <col min="1229" max="1229" width="1.5703125" style="36" customWidth="1"/>
    <col min="1230" max="1230" width="16.85546875" style="36" customWidth="1"/>
    <col min="1231" max="1231" width="1.42578125" style="36" customWidth="1"/>
    <col min="1232" max="1232" width="18.28515625" style="36" customWidth="1"/>
    <col min="1233" max="1233" width="1.42578125" style="36" customWidth="1"/>
    <col min="1234" max="1234" width="16.85546875" style="36" customWidth="1"/>
    <col min="1235" max="1235" width="9.140625" style="36"/>
    <col min="1236" max="1236" width="19.5703125" style="36" customWidth="1"/>
    <col min="1237" max="1478" width="9.140625" style="36"/>
    <col min="1479" max="1479" width="3" style="36" customWidth="1"/>
    <col min="1480" max="1480" width="2.85546875" style="36" customWidth="1"/>
    <col min="1481" max="1481" width="36.28515625" style="36" customWidth="1"/>
    <col min="1482" max="1482" width="6.5703125" style="36" customWidth="1"/>
    <col min="1483" max="1483" width="1.28515625" style="36" customWidth="1"/>
    <col min="1484" max="1484" width="18" style="36" customWidth="1"/>
    <col min="1485" max="1485" width="1.5703125" style="36" customWidth="1"/>
    <col min="1486" max="1486" width="16.85546875" style="36" customWidth="1"/>
    <col min="1487" max="1487" width="1.42578125" style="36" customWidth="1"/>
    <col min="1488" max="1488" width="18.28515625" style="36" customWidth="1"/>
    <col min="1489" max="1489" width="1.42578125" style="36" customWidth="1"/>
    <col min="1490" max="1490" width="16.85546875" style="36" customWidth="1"/>
    <col min="1491" max="1491" width="9.140625" style="36"/>
    <col min="1492" max="1492" width="19.5703125" style="36" customWidth="1"/>
    <col min="1493" max="1734" width="9.140625" style="36"/>
    <col min="1735" max="1735" width="3" style="36" customWidth="1"/>
    <col min="1736" max="1736" width="2.85546875" style="36" customWidth="1"/>
    <col min="1737" max="1737" width="36.28515625" style="36" customWidth="1"/>
    <col min="1738" max="1738" width="6.5703125" style="36" customWidth="1"/>
    <col min="1739" max="1739" width="1.28515625" style="36" customWidth="1"/>
    <col min="1740" max="1740" width="18" style="36" customWidth="1"/>
    <col min="1741" max="1741" width="1.5703125" style="36" customWidth="1"/>
    <col min="1742" max="1742" width="16.85546875" style="36" customWidth="1"/>
    <col min="1743" max="1743" width="1.42578125" style="36" customWidth="1"/>
    <col min="1744" max="1744" width="18.28515625" style="36" customWidth="1"/>
    <col min="1745" max="1745" width="1.42578125" style="36" customWidth="1"/>
    <col min="1746" max="1746" width="16.85546875" style="36" customWidth="1"/>
    <col min="1747" max="1747" width="9.140625" style="36"/>
    <col min="1748" max="1748" width="19.5703125" style="36" customWidth="1"/>
    <col min="1749" max="1990" width="9.140625" style="36"/>
    <col min="1991" max="1991" width="3" style="36" customWidth="1"/>
    <col min="1992" max="1992" width="2.85546875" style="36" customWidth="1"/>
    <col min="1993" max="1993" width="36.28515625" style="36" customWidth="1"/>
    <col min="1994" max="1994" width="6.5703125" style="36" customWidth="1"/>
    <col min="1995" max="1995" width="1.28515625" style="36" customWidth="1"/>
    <col min="1996" max="1996" width="18" style="36" customWidth="1"/>
    <col min="1997" max="1997" width="1.5703125" style="36" customWidth="1"/>
    <col min="1998" max="1998" width="16.85546875" style="36" customWidth="1"/>
    <col min="1999" max="1999" width="1.42578125" style="36" customWidth="1"/>
    <col min="2000" max="2000" width="18.28515625" style="36" customWidth="1"/>
    <col min="2001" max="2001" width="1.42578125" style="36" customWidth="1"/>
    <col min="2002" max="2002" width="16.85546875" style="36" customWidth="1"/>
    <col min="2003" max="2003" width="9.140625" style="36"/>
    <col min="2004" max="2004" width="19.5703125" style="36" customWidth="1"/>
    <col min="2005" max="2246" width="9.140625" style="36"/>
    <col min="2247" max="2247" width="3" style="36" customWidth="1"/>
    <col min="2248" max="2248" width="2.85546875" style="36" customWidth="1"/>
    <col min="2249" max="2249" width="36.28515625" style="36" customWidth="1"/>
    <col min="2250" max="2250" width="6.5703125" style="36" customWidth="1"/>
    <col min="2251" max="2251" width="1.28515625" style="36" customWidth="1"/>
    <col min="2252" max="2252" width="18" style="36" customWidth="1"/>
    <col min="2253" max="2253" width="1.5703125" style="36" customWidth="1"/>
    <col min="2254" max="2254" width="16.85546875" style="36" customWidth="1"/>
    <col min="2255" max="2255" width="1.42578125" style="36" customWidth="1"/>
    <col min="2256" max="2256" width="18.28515625" style="36" customWidth="1"/>
    <col min="2257" max="2257" width="1.42578125" style="36" customWidth="1"/>
    <col min="2258" max="2258" width="16.85546875" style="36" customWidth="1"/>
    <col min="2259" max="2259" width="9.140625" style="36"/>
    <col min="2260" max="2260" width="19.5703125" style="36" customWidth="1"/>
    <col min="2261" max="2502" width="9.140625" style="36"/>
    <col min="2503" max="2503" width="3" style="36" customWidth="1"/>
    <col min="2504" max="2504" width="2.85546875" style="36" customWidth="1"/>
    <col min="2505" max="2505" width="36.28515625" style="36" customWidth="1"/>
    <col min="2506" max="2506" width="6.5703125" style="36" customWidth="1"/>
    <col min="2507" max="2507" width="1.28515625" style="36" customWidth="1"/>
    <col min="2508" max="2508" width="18" style="36" customWidth="1"/>
    <col min="2509" max="2509" width="1.5703125" style="36" customWidth="1"/>
    <col min="2510" max="2510" width="16.85546875" style="36" customWidth="1"/>
    <col min="2511" max="2511" width="1.42578125" style="36" customWidth="1"/>
    <col min="2512" max="2512" width="18.28515625" style="36" customWidth="1"/>
    <col min="2513" max="2513" width="1.42578125" style="36" customWidth="1"/>
    <col min="2514" max="2514" width="16.85546875" style="36" customWidth="1"/>
    <col min="2515" max="2515" width="9.140625" style="36"/>
    <col min="2516" max="2516" width="19.5703125" style="36" customWidth="1"/>
    <col min="2517" max="2758" width="9.140625" style="36"/>
    <col min="2759" max="2759" width="3" style="36" customWidth="1"/>
    <col min="2760" max="2760" width="2.85546875" style="36" customWidth="1"/>
    <col min="2761" max="2761" width="36.28515625" style="36" customWidth="1"/>
    <col min="2762" max="2762" width="6.5703125" style="36" customWidth="1"/>
    <col min="2763" max="2763" width="1.28515625" style="36" customWidth="1"/>
    <col min="2764" max="2764" width="18" style="36" customWidth="1"/>
    <col min="2765" max="2765" width="1.5703125" style="36" customWidth="1"/>
    <col min="2766" max="2766" width="16.85546875" style="36" customWidth="1"/>
    <col min="2767" max="2767" width="1.42578125" style="36" customWidth="1"/>
    <col min="2768" max="2768" width="18.28515625" style="36" customWidth="1"/>
    <col min="2769" max="2769" width="1.42578125" style="36" customWidth="1"/>
    <col min="2770" max="2770" width="16.85546875" style="36" customWidth="1"/>
    <col min="2771" max="2771" width="9.140625" style="36"/>
    <col min="2772" max="2772" width="19.5703125" style="36" customWidth="1"/>
    <col min="2773" max="3014" width="9.140625" style="36"/>
    <col min="3015" max="3015" width="3" style="36" customWidth="1"/>
    <col min="3016" max="3016" width="2.85546875" style="36" customWidth="1"/>
    <col min="3017" max="3017" width="36.28515625" style="36" customWidth="1"/>
    <col min="3018" max="3018" width="6.5703125" style="36" customWidth="1"/>
    <col min="3019" max="3019" width="1.28515625" style="36" customWidth="1"/>
    <col min="3020" max="3020" width="18" style="36" customWidth="1"/>
    <col min="3021" max="3021" width="1.5703125" style="36" customWidth="1"/>
    <col min="3022" max="3022" width="16.85546875" style="36" customWidth="1"/>
    <col min="3023" max="3023" width="1.42578125" style="36" customWidth="1"/>
    <col min="3024" max="3024" width="18.28515625" style="36" customWidth="1"/>
    <col min="3025" max="3025" width="1.42578125" style="36" customWidth="1"/>
    <col min="3026" max="3026" width="16.85546875" style="36" customWidth="1"/>
    <col min="3027" max="3027" width="9.140625" style="36"/>
    <col min="3028" max="3028" width="19.5703125" style="36" customWidth="1"/>
    <col min="3029" max="3270" width="9.140625" style="36"/>
    <col min="3271" max="3271" width="3" style="36" customWidth="1"/>
    <col min="3272" max="3272" width="2.85546875" style="36" customWidth="1"/>
    <col min="3273" max="3273" width="36.28515625" style="36" customWidth="1"/>
    <col min="3274" max="3274" width="6.5703125" style="36" customWidth="1"/>
    <col min="3275" max="3275" width="1.28515625" style="36" customWidth="1"/>
    <col min="3276" max="3276" width="18" style="36" customWidth="1"/>
    <col min="3277" max="3277" width="1.5703125" style="36" customWidth="1"/>
    <col min="3278" max="3278" width="16.85546875" style="36" customWidth="1"/>
    <col min="3279" max="3279" width="1.42578125" style="36" customWidth="1"/>
    <col min="3280" max="3280" width="18.28515625" style="36" customWidth="1"/>
    <col min="3281" max="3281" width="1.42578125" style="36" customWidth="1"/>
    <col min="3282" max="3282" width="16.85546875" style="36" customWidth="1"/>
    <col min="3283" max="3283" width="9.140625" style="36"/>
    <col min="3284" max="3284" width="19.5703125" style="36" customWidth="1"/>
    <col min="3285" max="3526" width="9.140625" style="36"/>
    <col min="3527" max="3527" width="3" style="36" customWidth="1"/>
    <col min="3528" max="3528" width="2.85546875" style="36" customWidth="1"/>
    <col min="3529" max="3529" width="36.28515625" style="36" customWidth="1"/>
    <col min="3530" max="3530" width="6.5703125" style="36" customWidth="1"/>
    <col min="3531" max="3531" width="1.28515625" style="36" customWidth="1"/>
    <col min="3532" max="3532" width="18" style="36" customWidth="1"/>
    <col min="3533" max="3533" width="1.5703125" style="36" customWidth="1"/>
    <col min="3534" max="3534" width="16.85546875" style="36" customWidth="1"/>
    <col min="3535" max="3535" width="1.42578125" style="36" customWidth="1"/>
    <col min="3536" max="3536" width="18.28515625" style="36" customWidth="1"/>
    <col min="3537" max="3537" width="1.42578125" style="36" customWidth="1"/>
    <col min="3538" max="3538" width="16.85546875" style="36" customWidth="1"/>
    <col min="3539" max="3539" width="9.140625" style="36"/>
    <col min="3540" max="3540" width="19.5703125" style="36" customWidth="1"/>
    <col min="3541" max="3782" width="9.140625" style="36"/>
    <col min="3783" max="3783" width="3" style="36" customWidth="1"/>
    <col min="3784" max="3784" width="2.85546875" style="36" customWidth="1"/>
    <col min="3785" max="3785" width="36.28515625" style="36" customWidth="1"/>
    <col min="3786" max="3786" width="6.5703125" style="36" customWidth="1"/>
    <col min="3787" max="3787" width="1.28515625" style="36" customWidth="1"/>
    <col min="3788" max="3788" width="18" style="36" customWidth="1"/>
    <col min="3789" max="3789" width="1.5703125" style="36" customWidth="1"/>
    <col min="3790" max="3790" width="16.85546875" style="36" customWidth="1"/>
    <col min="3791" max="3791" width="1.42578125" style="36" customWidth="1"/>
    <col min="3792" max="3792" width="18.28515625" style="36" customWidth="1"/>
    <col min="3793" max="3793" width="1.42578125" style="36" customWidth="1"/>
    <col min="3794" max="3794" width="16.85546875" style="36" customWidth="1"/>
    <col min="3795" max="3795" width="9.140625" style="36"/>
    <col min="3796" max="3796" width="19.5703125" style="36" customWidth="1"/>
    <col min="3797" max="4038" width="9.140625" style="36"/>
    <col min="4039" max="4039" width="3" style="36" customWidth="1"/>
    <col min="4040" max="4040" width="2.85546875" style="36" customWidth="1"/>
    <col min="4041" max="4041" width="36.28515625" style="36" customWidth="1"/>
    <col min="4042" max="4042" width="6.5703125" style="36" customWidth="1"/>
    <col min="4043" max="4043" width="1.28515625" style="36" customWidth="1"/>
    <col min="4044" max="4044" width="18" style="36" customWidth="1"/>
    <col min="4045" max="4045" width="1.5703125" style="36" customWidth="1"/>
    <col min="4046" max="4046" width="16.85546875" style="36" customWidth="1"/>
    <col min="4047" max="4047" width="1.42578125" style="36" customWidth="1"/>
    <col min="4048" max="4048" width="18.28515625" style="36" customWidth="1"/>
    <col min="4049" max="4049" width="1.42578125" style="36" customWidth="1"/>
    <col min="4050" max="4050" width="16.85546875" style="36" customWidth="1"/>
    <col min="4051" max="4051" width="9.140625" style="36"/>
    <col min="4052" max="4052" width="19.5703125" style="36" customWidth="1"/>
    <col min="4053" max="4294" width="9.140625" style="36"/>
    <col min="4295" max="4295" width="3" style="36" customWidth="1"/>
    <col min="4296" max="4296" width="2.85546875" style="36" customWidth="1"/>
    <col min="4297" max="4297" width="36.28515625" style="36" customWidth="1"/>
    <col min="4298" max="4298" width="6.5703125" style="36" customWidth="1"/>
    <col min="4299" max="4299" width="1.28515625" style="36" customWidth="1"/>
    <col min="4300" max="4300" width="18" style="36" customWidth="1"/>
    <col min="4301" max="4301" width="1.5703125" style="36" customWidth="1"/>
    <col min="4302" max="4302" width="16.85546875" style="36" customWidth="1"/>
    <col min="4303" max="4303" width="1.42578125" style="36" customWidth="1"/>
    <col min="4304" max="4304" width="18.28515625" style="36" customWidth="1"/>
    <col min="4305" max="4305" width="1.42578125" style="36" customWidth="1"/>
    <col min="4306" max="4306" width="16.85546875" style="36" customWidth="1"/>
    <col min="4307" max="4307" width="9.140625" style="36"/>
    <col min="4308" max="4308" width="19.5703125" style="36" customWidth="1"/>
    <col min="4309" max="4550" width="9.140625" style="36"/>
    <col min="4551" max="4551" width="3" style="36" customWidth="1"/>
    <col min="4552" max="4552" width="2.85546875" style="36" customWidth="1"/>
    <col min="4553" max="4553" width="36.28515625" style="36" customWidth="1"/>
    <col min="4554" max="4554" width="6.5703125" style="36" customWidth="1"/>
    <col min="4555" max="4555" width="1.28515625" style="36" customWidth="1"/>
    <col min="4556" max="4556" width="18" style="36" customWidth="1"/>
    <col min="4557" max="4557" width="1.5703125" style="36" customWidth="1"/>
    <col min="4558" max="4558" width="16.85546875" style="36" customWidth="1"/>
    <col min="4559" max="4559" width="1.42578125" style="36" customWidth="1"/>
    <col min="4560" max="4560" width="18.28515625" style="36" customWidth="1"/>
    <col min="4561" max="4561" width="1.42578125" style="36" customWidth="1"/>
    <col min="4562" max="4562" width="16.85546875" style="36" customWidth="1"/>
    <col min="4563" max="4563" width="9.140625" style="36"/>
    <col min="4564" max="4564" width="19.5703125" style="36" customWidth="1"/>
    <col min="4565" max="4806" width="9.140625" style="36"/>
    <col min="4807" max="4807" width="3" style="36" customWidth="1"/>
    <col min="4808" max="4808" width="2.85546875" style="36" customWidth="1"/>
    <col min="4809" max="4809" width="36.28515625" style="36" customWidth="1"/>
    <col min="4810" max="4810" width="6.5703125" style="36" customWidth="1"/>
    <col min="4811" max="4811" width="1.28515625" style="36" customWidth="1"/>
    <col min="4812" max="4812" width="18" style="36" customWidth="1"/>
    <col min="4813" max="4813" width="1.5703125" style="36" customWidth="1"/>
    <col min="4814" max="4814" width="16.85546875" style="36" customWidth="1"/>
    <col min="4815" max="4815" width="1.42578125" style="36" customWidth="1"/>
    <col min="4816" max="4816" width="18.28515625" style="36" customWidth="1"/>
    <col min="4817" max="4817" width="1.42578125" style="36" customWidth="1"/>
    <col min="4818" max="4818" width="16.85546875" style="36" customWidth="1"/>
    <col min="4819" max="4819" width="9.140625" style="36"/>
    <col min="4820" max="4820" width="19.5703125" style="36" customWidth="1"/>
    <col min="4821" max="5062" width="9.140625" style="36"/>
    <col min="5063" max="5063" width="3" style="36" customWidth="1"/>
    <col min="5064" max="5064" width="2.85546875" style="36" customWidth="1"/>
    <col min="5065" max="5065" width="36.28515625" style="36" customWidth="1"/>
    <col min="5066" max="5066" width="6.5703125" style="36" customWidth="1"/>
    <col min="5067" max="5067" width="1.28515625" style="36" customWidth="1"/>
    <col min="5068" max="5068" width="18" style="36" customWidth="1"/>
    <col min="5069" max="5069" width="1.5703125" style="36" customWidth="1"/>
    <col min="5070" max="5070" width="16.85546875" style="36" customWidth="1"/>
    <col min="5071" max="5071" width="1.42578125" style="36" customWidth="1"/>
    <col min="5072" max="5072" width="18.28515625" style="36" customWidth="1"/>
    <col min="5073" max="5073" width="1.42578125" style="36" customWidth="1"/>
    <col min="5074" max="5074" width="16.85546875" style="36" customWidth="1"/>
    <col min="5075" max="5075" width="9.140625" style="36"/>
    <col min="5076" max="5076" width="19.5703125" style="36" customWidth="1"/>
    <col min="5077" max="5318" width="9.140625" style="36"/>
    <col min="5319" max="5319" width="3" style="36" customWidth="1"/>
    <col min="5320" max="5320" width="2.85546875" style="36" customWidth="1"/>
    <col min="5321" max="5321" width="36.28515625" style="36" customWidth="1"/>
    <col min="5322" max="5322" width="6.5703125" style="36" customWidth="1"/>
    <col min="5323" max="5323" width="1.28515625" style="36" customWidth="1"/>
    <col min="5324" max="5324" width="18" style="36" customWidth="1"/>
    <col min="5325" max="5325" width="1.5703125" style="36" customWidth="1"/>
    <col min="5326" max="5326" width="16.85546875" style="36" customWidth="1"/>
    <col min="5327" max="5327" width="1.42578125" style="36" customWidth="1"/>
    <col min="5328" max="5328" width="18.28515625" style="36" customWidth="1"/>
    <col min="5329" max="5329" width="1.42578125" style="36" customWidth="1"/>
    <col min="5330" max="5330" width="16.85546875" style="36" customWidth="1"/>
    <col min="5331" max="5331" width="9.140625" style="36"/>
    <col min="5332" max="5332" width="19.5703125" style="36" customWidth="1"/>
    <col min="5333" max="5574" width="9.140625" style="36"/>
    <col min="5575" max="5575" width="3" style="36" customWidth="1"/>
    <col min="5576" max="5576" width="2.85546875" style="36" customWidth="1"/>
    <col min="5577" max="5577" width="36.28515625" style="36" customWidth="1"/>
    <col min="5578" max="5578" width="6.5703125" style="36" customWidth="1"/>
    <col min="5579" max="5579" width="1.28515625" style="36" customWidth="1"/>
    <col min="5580" max="5580" width="18" style="36" customWidth="1"/>
    <col min="5581" max="5581" width="1.5703125" style="36" customWidth="1"/>
    <col min="5582" max="5582" width="16.85546875" style="36" customWidth="1"/>
    <col min="5583" max="5583" width="1.42578125" style="36" customWidth="1"/>
    <col min="5584" max="5584" width="18.28515625" style="36" customWidth="1"/>
    <col min="5585" max="5585" width="1.42578125" style="36" customWidth="1"/>
    <col min="5586" max="5586" width="16.85546875" style="36" customWidth="1"/>
    <col min="5587" max="5587" width="9.140625" style="36"/>
    <col min="5588" max="5588" width="19.5703125" style="36" customWidth="1"/>
    <col min="5589" max="5830" width="9.140625" style="36"/>
    <col min="5831" max="5831" width="3" style="36" customWidth="1"/>
    <col min="5832" max="5832" width="2.85546875" style="36" customWidth="1"/>
    <col min="5833" max="5833" width="36.28515625" style="36" customWidth="1"/>
    <col min="5834" max="5834" width="6.5703125" style="36" customWidth="1"/>
    <col min="5835" max="5835" width="1.28515625" style="36" customWidth="1"/>
    <col min="5836" max="5836" width="18" style="36" customWidth="1"/>
    <col min="5837" max="5837" width="1.5703125" style="36" customWidth="1"/>
    <col min="5838" max="5838" width="16.85546875" style="36" customWidth="1"/>
    <col min="5839" max="5839" width="1.42578125" style="36" customWidth="1"/>
    <col min="5840" max="5840" width="18.28515625" style="36" customWidth="1"/>
    <col min="5841" max="5841" width="1.42578125" style="36" customWidth="1"/>
    <col min="5842" max="5842" width="16.85546875" style="36" customWidth="1"/>
    <col min="5843" max="5843" width="9.140625" style="36"/>
    <col min="5844" max="5844" width="19.5703125" style="36" customWidth="1"/>
    <col min="5845" max="6086" width="9.140625" style="36"/>
    <col min="6087" max="6087" width="3" style="36" customWidth="1"/>
    <col min="6088" max="6088" width="2.85546875" style="36" customWidth="1"/>
    <col min="6089" max="6089" width="36.28515625" style="36" customWidth="1"/>
    <col min="6090" max="6090" width="6.5703125" style="36" customWidth="1"/>
    <col min="6091" max="6091" width="1.28515625" style="36" customWidth="1"/>
    <col min="6092" max="6092" width="18" style="36" customWidth="1"/>
    <col min="6093" max="6093" width="1.5703125" style="36" customWidth="1"/>
    <col min="6094" max="6094" width="16.85546875" style="36" customWidth="1"/>
    <col min="6095" max="6095" width="1.42578125" style="36" customWidth="1"/>
    <col min="6096" max="6096" width="18.28515625" style="36" customWidth="1"/>
    <col min="6097" max="6097" width="1.42578125" style="36" customWidth="1"/>
    <col min="6098" max="6098" width="16.85546875" style="36" customWidth="1"/>
    <col min="6099" max="6099" width="9.140625" style="36"/>
    <col min="6100" max="6100" width="19.5703125" style="36" customWidth="1"/>
    <col min="6101" max="6342" width="9.140625" style="36"/>
    <col min="6343" max="6343" width="3" style="36" customWidth="1"/>
    <col min="6344" max="6344" width="2.85546875" style="36" customWidth="1"/>
    <col min="6345" max="6345" width="36.28515625" style="36" customWidth="1"/>
    <col min="6346" max="6346" width="6.5703125" style="36" customWidth="1"/>
    <col min="6347" max="6347" width="1.28515625" style="36" customWidth="1"/>
    <col min="6348" max="6348" width="18" style="36" customWidth="1"/>
    <col min="6349" max="6349" width="1.5703125" style="36" customWidth="1"/>
    <col min="6350" max="6350" width="16.85546875" style="36" customWidth="1"/>
    <col min="6351" max="6351" width="1.42578125" style="36" customWidth="1"/>
    <col min="6352" max="6352" width="18.28515625" style="36" customWidth="1"/>
    <col min="6353" max="6353" width="1.42578125" style="36" customWidth="1"/>
    <col min="6354" max="6354" width="16.85546875" style="36" customWidth="1"/>
    <col min="6355" max="6355" width="9.140625" style="36"/>
    <col min="6356" max="6356" width="19.5703125" style="36" customWidth="1"/>
    <col min="6357" max="6598" width="9.140625" style="36"/>
    <col min="6599" max="6599" width="3" style="36" customWidth="1"/>
    <col min="6600" max="6600" width="2.85546875" style="36" customWidth="1"/>
    <col min="6601" max="6601" width="36.28515625" style="36" customWidth="1"/>
    <col min="6602" max="6602" width="6.5703125" style="36" customWidth="1"/>
    <col min="6603" max="6603" width="1.28515625" style="36" customWidth="1"/>
    <col min="6604" max="6604" width="18" style="36" customWidth="1"/>
    <col min="6605" max="6605" width="1.5703125" style="36" customWidth="1"/>
    <col min="6606" max="6606" width="16.85546875" style="36" customWidth="1"/>
    <col min="6607" max="6607" width="1.42578125" style="36" customWidth="1"/>
    <col min="6608" max="6608" width="18.28515625" style="36" customWidth="1"/>
    <col min="6609" max="6609" width="1.42578125" style="36" customWidth="1"/>
    <col min="6610" max="6610" width="16.85546875" style="36" customWidth="1"/>
    <col min="6611" max="6611" width="9.140625" style="36"/>
    <col min="6612" max="6612" width="19.5703125" style="36" customWidth="1"/>
    <col min="6613" max="6854" width="9.140625" style="36"/>
    <col min="6855" max="6855" width="3" style="36" customWidth="1"/>
    <col min="6856" max="6856" width="2.85546875" style="36" customWidth="1"/>
    <col min="6857" max="6857" width="36.28515625" style="36" customWidth="1"/>
    <col min="6858" max="6858" width="6.5703125" style="36" customWidth="1"/>
    <col min="6859" max="6859" width="1.28515625" style="36" customWidth="1"/>
    <col min="6860" max="6860" width="18" style="36" customWidth="1"/>
    <col min="6861" max="6861" width="1.5703125" style="36" customWidth="1"/>
    <col min="6862" max="6862" width="16.85546875" style="36" customWidth="1"/>
    <col min="6863" max="6863" width="1.42578125" style="36" customWidth="1"/>
    <col min="6864" max="6864" width="18.28515625" style="36" customWidth="1"/>
    <col min="6865" max="6865" width="1.42578125" style="36" customWidth="1"/>
    <col min="6866" max="6866" width="16.85546875" style="36" customWidth="1"/>
    <col min="6867" max="6867" width="9.140625" style="36"/>
    <col min="6868" max="6868" width="19.5703125" style="36" customWidth="1"/>
    <col min="6869" max="7110" width="9.140625" style="36"/>
    <col min="7111" max="7111" width="3" style="36" customWidth="1"/>
    <col min="7112" max="7112" width="2.85546875" style="36" customWidth="1"/>
    <col min="7113" max="7113" width="36.28515625" style="36" customWidth="1"/>
    <col min="7114" max="7114" width="6.5703125" style="36" customWidth="1"/>
    <col min="7115" max="7115" width="1.28515625" style="36" customWidth="1"/>
    <col min="7116" max="7116" width="18" style="36" customWidth="1"/>
    <col min="7117" max="7117" width="1.5703125" style="36" customWidth="1"/>
    <col min="7118" max="7118" width="16.85546875" style="36" customWidth="1"/>
    <col min="7119" max="7119" width="1.42578125" style="36" customWidth="1"/>
    <col min="7120" max="7120" width="18.28515625" style="36" customWidth="1"/>
    <col min="7121" max="7121" width="1.42578125" style="36" customWidth="1"/>
    <col min="7122" max="7122" width="16.85546875" style="36" customWidth="1"/>
    <col min="7123" max="7123" width="9.140625" style="36"/>
    <col min="7124" max="7124" width="19.5703125" style="36" customWidth="1"/>
    <col min="7125" max="7366" width="9.140625" style="36"/>
    <col min="7367" max="7367" width="3" style="36" customWidth="1"/>
    <col min="7368" max="7368" width="2.85546875" style="36" customWidth="1"/>
    <col min="7369" max="7369" width="36.28515625" style="36" customWidth="1"/>
    <col min="7370" max="7370" width="6.5703125" style="36" customWidth="1"/>
    <col min="7371" max="7371" width="1.28515625" style="36" customWidth="1"/>
    <col min="7372" max="7372" width="18" style="36" customWidth="1"/>
    <col min="7373" max="7373" width="1.5703125" style="36" customWidth="1"/>
    <col min="7374" max="7374" width="16.85546875" style="36" customWidth="1"/>
    <col min="7375" max="7375" width="1.42578125" style="36" customWidth="1"/>
    <col min="7376" max="7376" width="18.28515625" style="36" customWidth="1"/>
    <col min="7377" max="7377" width="1.42578125" style="36" customWidth="1"/>
    <col min="7378" max="7378" width="16.85546875" style="36" customWidth="1"/>
    <col min="7379" max="7379" width="9.140625" style="36"/>
    <col min="7380" max="7380" width="19.5703125" style="36" customWidth="1"/>
    <col min="7381" max="7622" width="9.140625" style="36"/>
    <col min="7623" max="7623" width="3" style="36" customWidth="1"/>
    <col min="7624" max="7624" width="2.85546875" style="36" customWidth="1"/>
    <col min="7625" max="7625" width="36.28515625" style="36" customWidth="1"/>
    <col min="7626" max="7626" width="6.5703125" style="36" customWidth="1"/>
    <col min="7627" max="7627" width="1.28515625" style="36" customWidth="1"/>
    <col min="7628" max="7628" width="18" style="36" customWidth="1"/>
    <col min="7629" max="7629" width="1.5703125" style="36" customWidth="1"/>
    <col min="7630" max="7630" width="16.85546875" style="36" customWidth="1"/>
    <col min="7631" max="7631" width="1.42578125" style="36" customWidth="1"/>
    <col min="7632" max="7632" width="18.28515625" style="36" customWidth="1"/>
    <col min="7633" max="7633" width="1.42578125" style="36" customWidth="1"/>
    <col min="7634" max="7634" width="16.85546875" style="36" customWidth="1"/>
    <col min="7635" max="7635" width="9.140625" style="36"/>
    <col min="7636" max="7636" width="19.5703125" style="36" customWidth="1"/>
    <col min="7637" max="7878" width="9.140625" style="36"/>
    <col min="7879" max="7879" width="3" style="36" customWidth="1"/>
    <col min="7880" max="7880" width="2.85546875" style="36" customWidth="1"/>
    <col min="7881" max="7881" width="36.28515625" style="36" customWidth="1"/>
    <col min="7882" max="7882" width="6.5703125" style="36" customWidth="1"/>
    <col min="7883" max="7883" width="1.28515625" style="36" customWidth="1"/>
    <col min="7884" max="7884" width="18" style="36" customWidth="1"/>
    <col min="7885" max="7885" width="1.5703125" style="36" customWidth="1"/>
    <col min="7886" max="7886" width="16.85546875" style="36" customWidth="1"/>
    <col min="7887" max="7887" width="1.42578125" style="36" customWidth="1"/>
    <col min="7888" max="7888" width="18.28515625" style="36" customWidth="1"/>
    <col min="7889" max="7889" width="1.42578125" style="36" customWidth="1"/>
    <col min="7890" max="7890" width="16.85546875" style="36" customWidth="1"/>
    <col min="7891" max="7891" width="9.140625" style="36"/>
    <col min="7892" max="7892" width="19.5703125" style="36" customWidth="1"/>
    <col min="7893" max="8134" width="9.140625" style="36"/>
    <col min="8135" max="8135" width="3" style="36" customWidth="1"/>
    <col min="8136" max="8136" width="2.85546875" style="36" customWidth="1"/>
    <col min="8137" max="8137" width="36.28515625" style="36" customWidth="1"/>
    <col min="8138" max="8138" width="6.5703125" style="36" customWidth="1"/>
    <col min="8139" max="8139" width="1.28515625" style="36" customWidth="1"/>
    <col min="8140" max="8140" width="18" style="36" customWidth="1"/>
    <col min="8141" max="8141" width="1.5703125" style="36" customWidth="1"/>
    <col min="8142" max="8142" width="16.85546875" style="36" customWidth="1"/>
    <col min="8143" max="8143" width="1.42578125" style="36" customWidth="1"/>
    <col min="8144" max="8144" width="18.28515625" style="36" customWidth="1"/>
    <col min="8145" max="8145" width="1.42578125" style="36" customWidth="1"/>
    <col min="8146" max="8146" width="16.85546875" style="36" customWidth="1"/>
    <col min="8147" max="8147" width="9.140625" style="36"/>
    <col min="8148" max="8148" width="19.5703125" style="36" customWidth="1"/>
    <col min="8149" max="8390" width="9.140625" style="36"/>
    <col min="8391" max="8391" width="3" style="36" customWidth="1"/>
    <col min="8392" max="8392" width="2.85546875" style="36" customWidth="1"/>
    <col min="8393" max="8393" width="36.28515625" style="36" customWidth="1"/>
    <col min="8394" max="8394" width="6.5703125" style="36" customWidth="1"/>
    <col min="8395" max="8395" width="1.28515625" style="36" customWidth="1"/>
    <col min="8396" max="8396" width="18" style="36" customWidth="1"/>
    <col min="8397" max="8397" width="1.5703125" style="36" customWidth="1"/>
    <col min="8398" max="8398" width="16.85546875" style="36" customWidth="1"/>
    <col min="8399" max="8399" width="1.42578125" style="36" customWidth="1"/>
    <col min="8400" max="8400" width="18.28515625" style="36" customWidth="1"/>
    <col min="8401" max="8401" width="1.42578125" style="36" customWidth="1"/>
    <col min="8402" max="8402" width="16.85546875" style="36" customWidth="1"/>
    <col min="8403" max="8403" width="9.140625" style="36"/>
    <col min="8404" max="8404" width="19.5703125" style="36" customWidth="1"/>
    <col min="8405" max="8646" width="9.140625" style="36"/>
    <col min="8647" max="8647" width="3" style="36" customWidth="1"/>
    <col min="8648" max="8648" width="2.85546875" style="36" customWidth="1"/>
    <col min="8649" max="8649" width="36.28515625" style="36" customWidth="1"/>
    <col min="8650" max="8650" width="6.5703125" style="36" customWidth="1"/>
    <col min="8651" max="8651" width="1.28515625" style="36" customWidth="1"/>
    <col min="8652" max="8652" width="18" style="36" customWidth="1"/>
    <col min="8653" max="8653" width="1.5703125" style="36" customWidth="1"/>
    <col min="8654" max="8654" width="16.85546875" style="36" customWidth="1"/>
    <col min="8655" max="8655" width="1.42578125" style="36" customWidth="1"/>
    <col min="8656" max="8656" width="18.28515625" style="36" customWidth="1"/>
    <col min="8657" max="8657" width="1.42578125" style="36" customWidth="1"/>
    <col min="8658" max="8658" width="16.85546875" style="36" customWidth="1"/>
    <col min="8659" max="8659" width="9.140625" style="36"/>
    <col min="8660" max="8660" width="19.5703125" style="36" customWidth="1"/>
    <col min="8661" max="8902" width="9.140625" style="36"/>
    <col min="8903" max="8903" width="3" style="36" customWidth="1"/>
    <col min="8904" max="8904" width="2.85546875" style="36" customWidth="1"/>
    <col min="8905" max="8905" width="36.28515625" style="36" customWidth="1"/>
    <col min="8906" max="8906" width="6.5703125" style="36" customWidth="1"/>
    <col min="8907" max="8907" width="1.28515625" style="36" customWidth="1"/>
    <col min="8908" max="8908" width="18" style="36" customWidth="1"/>
    <col min="8909" max="8909" width="1.5703125" style="36" customWidth="1"/>
    <col min="8910" max="8910" width="16.85546875" style="36" customWidth="1"/>
    <col min="8911" max="8911" width="1.42578125" style="36" customWidth="1"/>
    <col min="8912" max="8912" width="18.28515625" style="36" customWidth="1"/>
    <col min="8913" max="8913" width="1.42578125" style="36" customWidth="1"/>
    <col min="8914" max="8914" width="16.85546875" style="36" customWidth="1"/>
    <col min="8915" max="8915" width="9.140625" style="36"/>
    <col min="8916" max="8916" width="19.5703125" style="36" customWidth="1"/>
    <col min="8917" max="9158" width="9.140625" style="36"/>
    <col min="9159" max="9159" width="3" style="36" customWidth="1"/>
    <col min="9160" max="9160" width="2.85546875" style="36" customWidth="1"/>
    <col min="9161" max="9161" width="36.28515625" style="36" customWidth="1"/>
    <col min="9162" max="9162" width="6.5703125" style="36" customWidth="1"/>
    <col min="9163" max="9163" width="1.28515625" style="36" customWidth="1"/>
    <col min="9164" max="9164" width="18" style="36" customWidth="1"/>
    <col min="9165" max="9165" width="1.5703125" style="36" customWidth="1"/>
    <col min="9166" max="9166" width="16.85546875" style="36" customWidth="1"/>
    <col min="9167" max="9167" width="1.42578125" style="36" customWidth="1"/>
    <col min="9168" max="9168" width="18.28515625" style="36" customWidth="1"/>
    <col min="9169" max="9169" width="1.42578125" style="36" customWidth="1"/>
    <col min="9170" max="9170" width="16.85546875" style="36" customWidth="1"/>
    <col min="9171" max="9171" width="9.140625" style="36"/>
    <col min="9172" max="9172" width="19.5703125" style="36" customWidth="1"/>
    <col min="9173" max="9414" width="9.140625" style="36"/>
    <col min="9415" max="9415" width="3" style="36" customWidth="1"/>
    <col min="9416" max="9416" width="2.85546875" style="36" customWidth="1"/>
    <col min="9417" max="9417" width="36.28515625" style="36" customWidth="1"/>
    <col min="9418" max="9418" width="6.5703125" style="36" customWidth="1"/>
    <col min="9419" max="9419" width="1.28515625" style="36" customWidth="1"/>
    <col min="9420" max="9420" width="18" style="36" customWidth="1"/>
    <col min="9421" max="9421" width="1.5703125" style="36" customWidth="1"/>
    <col min="9422" max="9422" width="16.85546875" style="36" customWidth="1"/>
    <col min="9423" max="9423" width="1.42578125" style="36" customWidth="1"/>
    <col min="9424" max="9424" width="18.28515625" style="36" customWidth="1"/>
    <col min="9425" max="9425" width="1.42578125" style="36" customWidth="1"/>
    <col min="9426" max="9426" width="16.85546875" style="36" customWidth="1"/>
    <col min="9427" max="9427" width="9.140625" style="36"/>
    <col min="9428" max="9428" width="19.5703125" style="36" customWidth="1"/>
    <col min="9429" max="9670" width="9.140625" style="36"/>
    <col min="9671" max="9671" width="3" style="36" customWidth="1"/>
    <col min="9672" max="9672" width="2.85546875" style="36" customWidth="1"/>
    <col min="9673" max="9673" width="36.28515625" style="36" customWidth="1"/>
    <col min="9674" max="9674" width="6.5703125" style="36" customWidth="1"/>
    <col min="9675" max="9675" width="1.28515625" style="36" customWidth="1"/>
    <col min="9676" max="9676" width="18" style="36" customWidth="1"/>
    <col min="9677" max="9677" width="1.5703125" style="36" customWidth="1"/>
    <col min="9678" max="9678" width="16.85546875" style="36" customWidth="1"/>
    <col min="9679" max="9679" width="1.42578125" style="36" customWidth="1"/>
    <col min="9680" max="9680" width="18.28515625" style="36" customWidth="1"/>
    <col min="9681" max="9681" width="1.42578125" style="36" customWidth="1"/>
    <col min="9682" max="9682" width="16.85546875" style="36" customWidth="1"/>
    <col min="9683" max="9683" width="9.140625" style="36"/>
    <col min="9684" max="9684" width="19.5703125" style="36" customWidth="1"/>
    <col min="9685" max="9926" width="9.140625" style="36"/>
    <col min="9927" max="9927" width="3" style="36" customWidth="1"/>
    <col min="9928" max="9928" width="2.85546875" style="36" customWidth="1"/>
    <col min="9929" max="9929" width="36.28515625" style="36" customWidth="1"/>
    <col min="9930" max="9930" width="6.5703125" style="36" customWidth="1"/>
    <col min="9931" max="9931" width="1.28515625" style="36" customWidth="1"/>
    <col min="9932" max="9932" width="18" style="36" customWidth="1"/>
    <col min="9933" max="9933" width="1.5703125" style="36" customWidth="1"/>
    <col min="9934" max="9934" width="16.85546875" style="36" customWidth="1"/>
    <col min="9935" max="9935" width="1.42578125" style="36" customWidth="1"/>
    <col min="9936" max="9936" width="18.28515625" style="36" customWidth="1"/>
    <col min="9937" max="9937" width="1.42578125" style="36" customWidth="1"/>
    <col min="9938" max="9938" width="16.85546875" style="36" customWidth="1"/>
    <col min="9939" max="9939" width="9.140625" style="36"/>
    <col min="9940" max="9940" width="19.5703125" style="36" customWidth="1"/>
    <col min="9941" max="10182" width="9.140625" style="36"/>
    <col min="10183" max="10183" width="3" style="36" customWidth="1"/>
    <col min="10184" max="10184" width="2.85546875" style="36" customWidth="1"/>
    <col min="10185" max="10185" width="36.28515625" style="36" customWidth="1"/>
    <col min="10186" max="10186" width="6.5703125" style="36" customWidth="1"/>
    <col min="10187" max="10187" width="1.28515625" style="36" customWidth="1"/>
    <col min="10188" max="10188" width="18" style="36" customWidth="1"/>
    <col min="10189" max="10189" width="1.5703125" style="36" customWidth="1"/>
    <col min="10190" max="10190" width="16.85546875" style="36" customWidth="1"/>
    <col min="10191" max="10191" width="1.42578125" style="36" customWidth="1"/>
    <col min="10192" max="10192" width="18.28515625" style="36" customWidth="1"/>
    <col min="10193" max="10193" width="1.42578125" style="36" customWidth="1"/>
    <col min="10194" max="10194" width="16.85546875" style="36" customWidth="1"/>
    <col min="10195" max="10195" width="9.140625" style="36"/>
    <col min="10196" max="10196" width="19.5703125" style="36" customWidth="1"/>
    <col min="10197" max="10438" width="9.140625" style="36"/>
    <col min="10439" max="10439" width="3" style="36" customWidth="1"/>
    <col min="10440" max="10440" width="2.85546875" style="36" customWidth="1"/>
    <col min="10441" max="10441" width="36.28515625" style="36" customWidth="1"/>
    <col min="10442" max="10442" width="6.5703125" style="36" customWidth="1"/>
    <col min="10443" max="10443" width="1.28515625" style="36" customWidth="1"/>
    <col min="10444" max="10444" width="18" style="36" customWidth="1"/>
    <col min="10445" max="10445" width="1.5703125" style="36" customWidth="1"/>
    <col min="10446" max="10446" width="16.85546875" style="36" customWidth="1"/>
    <col min="10447" max="10447" width="1.42578125" style="36" customWidth="1"/>
    <col min="10448" max="10448" width="18.28515625" style="36" customWidth="1"/>
    <col min="10449" max="10449" width="1.42578125" style="36" customWidth="1"/>
    <col min="10450" max="10450" width="16.85546875" style="36" customWidth="1"/>
    <col min="10451" max="10451" width="9.140625" style="36"/>
    <col min="10452" max="10452" width="19.5703125" style="36" customWidth="1"/>
    <col min="10453" max="10694" width="9.140625" style="36"/>
    <col min="10695" max="10695" width="3" style="36" customWidth="1"/>
    <col min="10696" max="10696" width="2.85546875" style="36" customWidth="1"/>
    <col min="10697" max="10697" width="36.28515625" style="36" customWidth="1"/>
    <col min="10698" max="10698" width="6.5703125" style="36" customWidth="1"/>
    <col min="10699" max="10699" width="1.28515625" style="36" customWidth="1"/>
    <col min="10700" max="10700" width="18" style="36" customWidth="1"/>
    <col min="10701" max="10701" width="1.5703125" style="36" customWidth="1"/>
    <col min="10702" max="10702" width="16.85546875" style="36" customWidth="1"/>
    <col min="10703" max="10703" width="1.42578125" style="36" customWidth="1"/>
    <col min="10704" max="10704" width="18.28515625" style="36" customWidth="1"/>
    <col min="10705" max="10705" width="1.42578125" style="36" customWidth="1"/>
    <col min="10706" max="10706" width="16.85546875" style="36" customWidth="1"/>
    <col min="10707" max="10707" width="9.140625" style="36"/>
    <col min="10708" max="10708" width="19.5703125" style="36" customWidth="1"/>
    <col min="10709" max="10950" width="9.140625" style="36"/>
    <col min="10951" max="10951" width="3" style="36" customWidth="1"/>
    <col min="10952" max="10952" width="2.85546875" style="36" customWidth="1"/>
    <col min="10953" max="10953" width="36.28515625" style="36" customWidth="1"/>
    <col min="10954" max="10954" width="6.5703125" style="36" customWidth="1"/>
    <col min="10955" max="10955" width="1.28515625" style="36" customWidth="1"/>
    <col min="10956" max="10956" width="18" style="36" customWidth="1"/>
    <col min="10957" max="10957" width="1.5703125" style="36" customWidth="1"/>
    <col min="10958" max="10958" width="16.85546875" style="36" customWidth="1"/>
    <col min="10959" max="10959" width="1.42578125" style="36" customWidth="1"/>
    <col min="10960" max="10960" width="18.28515625" style="36" customWidth="1"/>
    <col min="10961" max="10961" width="1.42578125" style="36" customWidth="1"/>
    <col min="10962" max="10962" width="16.85546875" style="36" customWidth="1"/>
    <col min="10963" max="10963" width="9.140625" style="36"/>
    <col min="10964" max="10964" width="19.5703125" style="36" customWidth="1"/>
    <col min="10965" max="11206" width="9.140625" style="36"/>
    <col min="11207" max="11207" width="3" style="36" customWidth="1"/>
    <col min="11208" max="11208" width="2.85546875" style="36" customWidth="1"/>
    <col min="11209" max="11209" width="36.28515625" style="36" customWidth="1"/>
    <col min="11210" max="11210" width="6.5703125" style="36" customWidth="1"/>
    <col min="11211" max="11211" width="1.28515625" style="36" customWidth="1"/>
    <col min="11212" max="11212" width="18" style="36" customWidth="1"/>
    <col min="11213" max="11213" width="1.5703125" style="36" customWidth="1"/>
    <col min="11214" max="11214" width="16.85546875" style="36" customWidth="1"/>
    <col min="11215" max="11215" width="1.42578125" style="36" customWidth="1"/>
    <col min="11216" max="11216" width="18.28515625" style="36" customWidth="1"/>
    <col min="11217" max="11217" width="1.42578125" style="36" customWidth="1"/>
    <col min="11218" max="11218" width="16.85546875" style="36" customWidth="1"/>
    <col min="11219" max="11219" width="9.140625" style="36"/>
    <col min="11220" max="11220" width="19.5703125" style="36" customWidth="1"/>
    <col min="11221" max="11462" width="9.140625" style="36"/>
    <col min="11463" max="11463" width="3" style="36" customWidth="1"/>
    <col min="11464" max="11464" width="2.85546875" style="36" customWidth="1"/>
    <col min="11465" max="11465" width="36.28515625" style="36" customWidth="1"/>
    <col min="11466" max="11466" width="6.5703125" style="36" customWidth="1"/>
    <col min="11467" max="11467" width="1.28515625" style="36" customWidth="1"/>
    <col min="11468" max="11468" width="18" style="36" customWidth="1"/>
    <col min="11469" max="11469" width="1.5703125" style="36" customWidth="1"/>
    <col min="11470" max="11470" width="16.85546875" style="36" customWidth="1"/>
    <col min="11471" max="11471" width="1.42578125" style="36" customWidth="1"/>
    <col min="11472" max="11472" width="18.28515625" style="36" customWidth="1"/>
    <col min="11473" max="11473" width="1.42578125" style="36" customWidth="1"/>
    <col min="11474" max="11474" width="16.85546875" style="36" customWidth="1"/>
    <col min="11475" max="11475" width="9.140625" style="36"/>
    <col min="11476" max="11476" width="19.5703125" style="36" customWidth="1"/>
    <col min="11477" max="11718" width="9.140625" style="36"/>
    <col min="11719" max="11719" width="3" style="36" customWidth="1"/>
    <col min="11720" max="11720" width="2.85546875" style="36" customWidth="1"/>
    <col min="11721" max="11721" width="36.28515625" style="36" customWidth="1"/>
    <col min="11722" max="11722" width="6.5703125" style="36" customWidth="1"/>
    <col min="11723" max="11723" width="1.28515625" style="36" customWidth="1"/>
    <col min="11724" max="11724" width="18" style="36" customWidth="1"/>
    <col min="11725" max="11725" width="1.5703125" style="36" customWidth="1"/>
    <col min="11726" max="11726" width="16.85546875" style="36" customWidth="1"/>
    <col min="11727" max="11727" width="1.42578125" style="36" customWidth="1"/>
    <col min="11728" max="11728" width="18.28515625" style="36" customWidth="1"/>
    <col min="11729" max="11729" width="1.42578125" style="36" customWidth="1"/>
    <col min="11730" max="11730" width="16.85546875" style="36" customWidth="1"/>
    <col min="11731" max="11731" width="9.140625" style="36"/>
    <col min="11732" max="11732" width="19.5703125" style="36" customWidth="1"/>
    <col min="11733" max="11974" width="9.140625" style="36"/>
    <col min="11975" max="11975" width="3" style="36" customWidth="1"/>
    <col min="11976" max="11976" width="2.85546875" style="36" customWidth="1"/>
    <col min="11977" max="11977" width="36.28515625" style="36" customWidth="1"/>
    <col min="11978" max="11978" width="6.5703125" style="36" customWidth="1"/>
    <col min="11979" max="11979" width="1.28515625" style="36" customWidth="1"/>
    <col min="11980" max="11980" width="18" style="36" customWidth="1"/>
    <col min="11981" max="11981" width="1.5703125" style="36" customWidth="1"/>
    <col min="11982" max="11982" width="16.85546875" style="36" customWidth="1"/>
    <col min="11983" max="11983" width="1.42578125" style="36" customWidth="1"/>
    <col min="11984" max="11984" width="18.28515625" style="36" customWidth="1"/>
    <col min="11985" max="11985" width="1.42578125" style="36" customWidth="1"/>
    <col min="11986" max="11986" width="16.85546875" style="36" customWidth="1"/>
    <col min="11987" max="11987" width="9.140625" style="36"/>
    <col min="11988" max="11988" width="19.5703125" style="36" customWidth="1"/>
    <col min="11989" max="12230" width="9.140625" style="36"/>
    <col min="12231" max="12231" width="3" style="36" customWidth="1"/>
    <col min="12232" max="12232" width="2.85546875" style="36" customWidth="1"/>
    <col min="12233" max="12233" width="36.28515625" style="36" customWidth="1"/>
    <col min="12234" max="12234" width="6.5703125" style="36" customWidth="1"/>
    <col min="12235" max="12235" width="1.28515625" style="36" customWidth="1"/>
    <col min="12236" max="12236" width="18" style="36" customWidth="1"/>
    <col min="12237" max="12237" width="1.5703125" style="36" customWidth="1"/>
    <col min="12238" max="12238" width="16.85546875" style="36" customWidth="1"/>
    <col min="12239" max="12239" width="1.42578125" style="36" customWidth="1"/>
    <col min="12240" max="12240" width="18.28515625" style="36" customWidth="1"/>
    <col min="12241" max="12241" width="1.42578125" style="36" customWidth="1"/>
    <col min="12242" max="12242" width="16.85546875" style="36" customWidth="1"/>
    <col min="12243" max="12243" width="9.140625" style="36"/>
    <col min="12244" max="12244" width="19.5703125" style="36" customWidth="1"/>
    <col min="12245" max="12486" width="9.140625" style="36"/>
    <col min="12487" max="12487" width="3" style="36" customWidth="1"/>
    <col min="12488" max="12488" width="2.85546875" style="36" customWidth="1"/>
    <col min="12489" max="12489" width="36.28515625" style="36" customWidth="1"/>
    <col min="12490" max="12490" width="6.5703125" style="36" customWidth="1"/>
    <col min="12491" max="12491" width="1.28515625" style="36" customWidth="1"/>
    <col min="12492" max="12492" width="18" style="36" customWidth="1"/>
    <col min="12493" max="12493" width="1.5703125" style="36" customWidth="1"/>
    <col min="12494" max="12494" width="16.85546875" style="36" customWidth="1"/>
    <col min="12495" max="12495" width="1.42578125" style="36" customWidth="1"/>
    <col min="12496" max="12496" width="18.28515625" style="36" customWidth="1"/>
    <col min="12497" max="12497" width="1.42578125" style="36" customWidth="1"/>
    <col min="12498" max="12498" width="16.85546875" style="36" customWidth="1"/>
    <col min="12499" max="12499" width="9.140625" style="36"/>
    <col min="12500" max="12500" width="19.5703125" style="36" customWidth="1"/>
    <col min="12501" max="12742" width="9.140625" style="36"/>
    <col min="12743" max="12743" width="3" style="36" customWidth="1"/>
    <col min="12744" max="12744" width="2.85546875" style="36" customWidth="1"/>
    <col min="12745" max="12745" width="36.28515625" style="36" customWidth="1"/>
    <col min="12746" max="12746" width="6.5703125" style="36" customWidth="1"/>
    <col min="12747" max="12747" width="1.28515625" style="36" customWidth="1"/>
    <col min="12748" max="12748" width="18" style="36" customWidth="1"/>
    <col min="12749" max="12749" width="1.5703125" style="36" customWidth="1"/>
    <col min="12750" max="12750" width="16.85546875" style="36" customWidth="1"/>
    <col min="12751" max="12751" width="1.42578125" style="36" customWidth="1"/>
    <col min="12752" max="12752" width="18.28515625" style="36" customWidth="1"/>
    <col min="12753" max="12753" width="1.42578125" style="36" customWidth="1"/>
    <col min="12754" max="12754" width="16.85546875" style="36" customWidth="1"/>
    <col min="12755" max="12755" width="9.140625" style="36"/>
    <col min="12756" max="12756" width="19.5703125" style="36" customWidth="1"/>
    <col min="12757" max="12998" width="9.140625" style="36"/>
    <col min="12999" max="12999" width="3" style="36" customWidth="1"/>
    <col min="13000" max="13000" width="2.85546875" style="36" customWidth="1"/>
    <col min="13001" max="13001" width="36.28515625" style="36" customWidth="1"/>
    <col min="13002" max="13002" width="6.5703125" style="36" customWidth="1"/>
    <col min="13003" max="13003" width="1.28515625" style="36" customWidth="1"/>
    <col min="13004" max="13004" width="18" style="36" customWidth="1"/>
    <col min="13005" max="13005" width="1.5703125" style="36" customWidth="1"/>
    <col min="13006" max="13006" width="16.85546875" style="36" customWidth="1"/>
    <col min="13007" max="13007" width="1.42578125" style="36" customWidth="1"/>
    <col min="13008" max="13008" width="18.28515625" style="36" customWidth="1"/>
    <col min="13009" max="13009" width="1.42578125" style="36" customWidth="1"/>
    <col min="13010" max="13010" width="16.85546875" style="36" customWidth="1"/>
    <col min="13011" max="13011" width="9.140625" style="36"/>
    <col min="13012" max="13012" width="19.5703125" style="36" customWidth="1"/>
    <col min="13013" max="13254" width="9.140625" style="36"/>
    <col min="13255" max="13255" width="3" style="36" customWidth="1"/>
    <col min="13256" max="13256" width="2.85546875" style="36" customWidth="1"/>
    <col min="13257" max="13257" width="36.28515625" style="36" customWidth="1"/>
    <col min="13258" max="13258" width="6.5703125" style="36" customWidth="1"/>
    <col min="13259" max="13259" width="1.28515625" style="36" customWidth="1"/>
    <col min="13260" max="13260" width="18" style="36" customWidth="1"/>
    <col min="13261" max="13261" width="1.5703125" style="36" customWidth="1"/>
    <col min="13262" max="13262" width="16.85546875" style="36" customWidth="1"/>
    <col min="13263" max="13263" width="1.42578125" style="36" customWidth="1"/>
    <col min="13264" max="13264" width="18.28515625" style="36" customWidth="1"/>
    <col min="13265" max="13265" width="1.42578125" style="36" customWidth="1"/>
    <col min="13266" max="13266" width="16.85546875" style="36" customWidth="1"/>
    <col min="13267" max="13267" width="9.140625" style="36"/>
    <col min="13268" max="13268" width="19.5703125" style="36" customWidth="1"/>
    <col min="13269" max="13510" width="9.140625" style="36"/>
    <col min="13511" max="13511" width="3" style="36" customWidth="1"/>
    <col min="13512" max="13512" width="2.85546875" style="36" customWidth="1"/>
    <col min="13513" max="13513" width="36.28515625" style="36" customWidth="1"/>
    <col min="13514" max="13514" width="6.5703125" style="36" customWidth="1"/>
    <col min="13515" max="13515" width="1.28515625" style="36" customWidth="1"/>
    <col min="13516" max="13516" width="18" style="36" customWidth="1"/>
    <col min="13517" max="13517" width="1.5703125" style="36" customWidth="1"/>
    <col min="13518" max="13518" width="16.85546875" style="36" customWidth="1"/>
    <col min="13519" max="13519" width="1.42578125" style="36" customWidth="1"/>
    <col min="13520" max="13520" width="18.28515625" style="36" customWidth="1"/>
    <col min="13521" max="13521" width="1.42578125" style="36" customWidth="1"/>
    <col min="13522" max="13522" width="16.85546875" style="36" customWidth="1"/>
    <col min="13523" max="13523" width="9.140625" style="36"/>
    <col min="13524" max="13524" width="19.5703125" style="36" customWidth="1"/>
    <col min="13525" max="13766" width="9.140625" style="36"/>
    <col min="13767" max="13767" width="3" style="36" customWidth="1"/>
    <col min="13768" max="13768" width="2.85546875" style="36" customWidth="1"/>
    <col min="13769" max="13769" width="36.28515625" style="36" customWidth="1"/>
    <col min="13770" max="13770" width="6.5703125" style="36" customWidth="1"/>
    <col min="13771" max="13771" width="1.28515625" style="36" customWidth="1"/>
    <col min="13772" max="13772" width="18" style="36" customWidth="1"/>
    <col min="13773" max="13773" width="1.5703125" style="36" customWidth="1"/>
    <col min="13774" max="13774" width="16.85546875" style="36" customWidth="1"/>
    <col min="13775" max="13775" width="1.42578125" style="36" customWidth="1"/>
    <col min="13776" max="13776" width="18.28515625" style="36" customWidth="1"/>
    <col min="13777" max="13777" width="1.42578125" style="36" customWidth="1"/>
    <col min="13778" max="13778" width="16.85546875" style="36" customWidth="1"/>
    <col min="13779" max="13779" width="9.140625" style="36"/>
    <col min="13780" max="13780" width="19.5703125" style="36" customWidth="1"/>
    <col min="13781" max="14022" width="9.140625" style="36"/>
    <col min="14023" max="14023" width="3" style="36" customWidth="1"/>
    <col min="14024" max="14024" width="2.85546875" style="36" customWidth="1"/>
    <col min="14025" max="14025" width="36.28515625" style="36" customWidth="1"/>
    <col min="14026" max="14026" width="6.5703125" style="36" customWidth="1"/>
    <col min="14027" max="14027" width="1.28515625" style="36" customWidth="1"/>
    <col min="14028" max="14028" width="18" style="36" customWidth="1"/>
    <col min="14029" max="14029" width="1.5703125" style="36" customWidth="1"/>
    <col min="14030" max="14030" width="16.85546875" style="36" customWidth="1"/>
    <col min="14031" max="14031" width="1.42578125" style="36" customWidth="1"/>
    <col min="14032" max="14032" width="18.28515625" style="36" customWidth="1"/>
    <col min="14033" max="14033" width="1.42578125" style="36" customWidth="1"/>
    <col min="14034" max="14034" width="16.85546875" style="36" customWidth="1"/>
    <col min="14035" max="14035" width="9.140625" style="36"/>
    <col min="14036" max="14036" width="19.5703125" style="36" customWidth="1"/>
    <col min="14037" max="14278" width="9.140625" style="36"/>
    <col min="14279" max="14279" width="3" style="36" customWidth="1"/>
    <col min="14280" max="14280" width="2.85546875" style="36" customWidth="1"/>
    <col min="14281" max="14281" width="36.28515625" style="36" customWidth="1"/>
    <col min="14282" max="14282" width="6.5703125" style="36" customWidth="1"/>
    <col min="14283" max="14283" width="1.28515625" style="36" customWidth="1"/>
    <col min="14284" max="14284" width="18" style="36" customWidth="1"/>
    <col min="14285" max="14285" width="1.5703125" style="36" customWidth="1"/>
    <col min="14286" max="14286" width="16.85546875" style="36" customWidth="1"/>
    <col min="14287" max="14287" width="1.42578125" style="36" customWidth="1"/>
    <col min="14288" max="14288" width="18.28515625" style="36" customWidth="1"/>
    <col min="14289" max="14289" width="1.42578125" style="36" customWidth="1"/>
    <col min="14290" max="14290" width="16.85546875" style="36" customWidth="1"/>
    <col min="14291" max="14291" width="9.140625" style="36"/>
    <col min="14292" max="14292" width="19.5703125" style="36" customWidth="1"/>
    <col min="14293" max="14534" width="9.140625" style="36"/>
    <col min="14535" max="14535" width="3" style="36" customWidth="1"/>
    <col min="14536" max="14536" width="2.85546875" style="36" customWidth="1"/>
    <col min="14537" max="14537" width="36.28515625" style="36" customWidth="1"/>
    <col min="14538" max="14538" width="6.5703125" style="36" customWidth="1"/>
    <col min="14539" max="14539" width="1.28515625" style="36" customWidth="1"/>
    <col min="14540" max="14540" width="18" style="36" customWidth="1"/>
    <col min="14541" max="14541" width="1.5703125" style="36" customWidth="1"/>
    <col min="14542" max="14542" width="16.85546875" style="36" customWidth="1"/>
    <col min="14543" max="14543" width="1.42578125" style="36" customWidth="1"/>
    <col min="14544" max="14544" width="18.28515625" style="36" customWidth="1"/>
    <col min="14545" max="14545" width="1.42578125" style="36" customWidth="1"/>
    <col min="14546" max="14546" width="16.85546875" style="36" customWidth="1"/>
    <col min="14547" max="14547" width="9.140625" style="36"/>
    <col min="14548" max="14548" width="19.5703125" style="36" customWidth="1"/>
    <col min="14549" max="14790" width="9.140625" style="36"/>
    <col min="14791" max="14791" width="3" style="36" customWidth="1"/>
    <col min="14792" max="14792" width="2.85546875" style="36" customWidth="1"/>
    <col min="14793" max="14793" width="36.28515625" style="36" customWidth="1"/>
    <col min="14794" max="14794" width="6.5703125" style="36" customWidth="1"/>
    <col min="14795" max="14795" width="1.28515625" style="36" customWidth="1"/>
    <col min="14796" max="14796" width="18" style="36" customWidth="1"/>
    <col min="14797" max="14797" width="1.5703125" style="36" customWidth="1"/>
    <col min="14798" max="14798" width="16.85546875" style="36" customWidth="1"/>
    <col min="14799" max="14799" width="1.42578125" style="36" customWidth="1"/>
    <col min="14800" max="14800" width="18.28515625" style="36" customWidth="1"/>
    <col min="14801" max="14801" width="1.42578125" style="36" customWidth="1"/>
    <col min="14802" max="14802" width="16.85546875" style="36" customWidth="1"/>
    <col min="14803" max="14803" width="9.140625" style="36"/>
    <col min="14804" max="14804" width="19.5703125" style="36" customWidth="1"/>
    <col min="14805" max="15046" width="9.140625" style="36"/>
    <col min="15047" max="15047" width="3" style="36" customWidth="1"/>
    <col min="15048" max="15048" width="2.85546875" style="36" customWidth="1"/>
    <col min="15049" max="15049" width="36.28515625" style="36" customWidth="1"/>
    <col min="15050" max="15050" width="6.5703125" style="36" customWidth="1"/>
    <col min="15051" max="15051" width="1.28515625" style="36" customWidth="1"/>
    <col min="15052" max="15052" width="18" style="36" customWidth="1"/>
    <col min="15053" max="15053" width="1.5703125" style="36" customWidth="1"/>
    <col min="15054" max="15054" width="16.85546875" style="36" customWidth="1"/>
    <col min="15055" max="15055" width="1.42578125" style="36" customWidth="1"/>
    <col min="15056" max="15056" width="18.28515625" style="36" customWidth="1"/>
    <col min="15057" max="15057" width="1.42578125" style="36" customWidth="1"/>
    <col min="15058" max="15058" width="16.85546875" style="36" customWidth="1"/>
    <col min="15059" max="15059" width="9.140625" style="36"/>
    <col min="15060" max="15060" width="19.5703125" style="36" customWidth="1"/>
    <col min="15061" max="15302" width="9.140625" style="36"/>
    <col min="15303" max="15303" width="3" style="36" customWidth="1"/>
    <col min="15304" max="15304" width="2.85546875" style="36" customWidth="1"/>
    <col min="15305" max="15305" width="36.28515625" style="36" customWidth="1"/>
    <col min="15306" max="15306" width="6.5703125" style="36" customWidth="1"/>
    <col min="15307" max="15307" width="1.28515625" style="36" customWidth="1"/>
    <col min="15308" max="15308" width="18" style="36" customWidth="1"/>
    <col min="15309" max="15309" width="1.5703125" style="36" customWidth="1"/>
    <col min="15310" max="15310" width="16.85546875" style="36" customWidth="1"/>
    <col min="15311" max="15311" width="1.42578125" style="36" customWidth="1"/>
    <col min="15312" max="15312" width="18.28515625" style="36" customWidth="1"/>
    <col min="15313" max="15313" width="1.42578125" style="36" customWidth="1"/>
    <col min="15314" max="15314" width="16.85546875" style="36" customWidth="1"/>
    <col min="15315" max="15315" width="9.140625" style="36"/>
    <col min="15316" max="15316" width="19.5703125" style="36" customWidth="1"/>
    <col min="15317" max="15558" width="9.140625" style="36"/>
    <col min="15559" max="15559" width="3" style="36" customWidth="1"/>
    <col min="15560" max="15560" width="2.85546875" style="36" customWidth="1"/>
    <col min="15561" max="15561" width="36.28515625" style="36" customWidth="1"/>
    <col min="15562" max="15562" width="6.5703125" style="36" customWidth="1"/>
    <col min="15563" max="15563" width="1.28515625" style="36" customWidth="1"/>
    <col min="15564" max="15564" width="18" style="36" customWidth="1"/>
    <col min="15565" max="15565" width="1.5703125" style="36" customWidth="1"/>
    <col min="15566" max="15566" width="16.85546875" style="36" customWidth="1"/>
    <col min="15567" max="15567" width="1.42578125" style="36" customWidth="1"/>
    <col min="15568" max="15568" width="18.28515625" style="36" customWidth="1"/>
    <col min="15569" max="15569" width="1.42578125" style="36" customWidth="1"/>
    <col min="15570" max="15570" width="16.85546875" style="36" customWidth="1"/>
    <col min="15571" max="15571" width="9.140625" style="36"/>
    <col min="15572" max="15572" width="19.5703125" style="36" customWidth="1"/>
    <col min="15573" max="15814" width="9.140625" style="36"/>
    <col min="15815" max="15815" width="3" style="36" customWidth="1"/>
    <col min="15816" max="15816" width="2.85546875" style="36" customWidth="1"/>
    <col min="15817" max="15817" width="36.28515625" style="36" customWidth="1"/>
    <col min="15818" max="15818" width="6.5703125" style="36" customWidth="1"/>
    <col min="15819" max="15819" width="1.28515625" style="36" customWidth="1"/>
    <col min="15820" max="15820" width="18" style="36" customWidth="1"/>
    <col min="15821" max="15821" width="1.5703125" style="36" customWidth="1"/>
    <col min="15822" max="15822" width="16.85546875" style="36" customWidth="1"/>
    <col min="15823" max="15823" width="1.42578125" style="36" customWidth="1"/>
    <col min="15824" max="15824" width="18.28515625" style="36" customWidth="1"/>
    <col min="15825" max="15825" width="1.42578125" style="36" customWidth="1"/>
    <col min="15826" max="15826" width="16.85546875" style="36" customWidth="1"/>
    <col min="15827" max="15827" width="9.140625" style="36"/>
    <col min="15828" max="15828" width="19.5703125" style="36" customWidth="1"/>
    <col min="15829" max="16070" width="9.140625" style="36"/>
    <col min="16071" max="16071" width="3" style="36" customWidth="1"/>
    <col min="16072" max="16072" width="2.85546875" style="36" customWidth="1"/>
    <col min="16073" max="16073" width="36.28515625" style="36" customWidth="1"/>
    <col min="16074" max="16074" width="6.5703125" style="36" customWidth="1"/>
    <col min="16075" max="16075" width="1.28515625" style="36" customWidth="1"/>
    <col min="16076" max="16076" width="18" style="36" customWidth="1"/>
    <col min="16077" max="16077" width="1.5703125" style="36" customWidth="1"/>
    <col min="16078" max="16078" width="16.85546875" style="36" customWidth="1"/>
    <col min="16079" max="16079" width="1.42578125" style="36" customWidth="1"/>
    <col min="16080" max="16080" width="18.28515625" style="36" customWidth="1"/>
    <col min="16081" max="16081" width="1.42578125" style="36" customWidth="1"/>
    <col min="16082" max="16082" width="16.85546875" style="36" customWidth="1"/>
    <col min="16083" max="16083" width="9.140625" style="36"/>
    <col min="16084" max="16084" width="19.5703125" style="36" customWidth="1"/>
    <col min="16085" max="16384" width="9.140625" style="36"/>
  </cols>
  <sheetData>
    <row r="1" spans="1:12" ht="20.45" customHeight="1">
      <c r="L1" s="37">
        <v>5</v>
      </c>
    </row>
    <row r="2" spans="1:12" ht="21.75">
      <c r="D2" s="36"/>
      <c r="L2" s="38" t="s">
        <v>115</v>
      </c>
    </row>
    <row r="3" spans="1:12" ht="21.75">
      <c r="D3" s="36"/>
      <c r="L3" s="38" t="s">
        <v>116</v>
      </c>
    </row>
    <row r="4" spans="1:12" ht="21.75">
      <c r="A4" s="164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2" ht="21.75">
      <c r="A5" s="164" t="s">
        <v>132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</row>
    <row r="6" spans="1:12" ht="20.45" customHeight="1">
      <c r="A6" s="164" t="s">
        <v>43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</row>
    <row r="7" spans="1:12" ht="20.45" customHeight="1">
      <c r="A7" s="164" t="s">
        <v>189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</row>
    <row r="8" spans="1:12" ht="20.45" customHeight="1">
      <c r="D8" s="30"/>
      <c r="E8" s="67"/>
      <c r="H8" s="68"/>
      <c r="I8" s="68"/>
      <c r="L8" s="159" t="s">
        <v>4</v>
      </c>
    </row>
    <row r="9" spans="1:12" ht="20.45" customHeight="1">
      <c r="D9" s="30"/>
      <c r="E9" s="67"/>
      <c r="F9" s="165" t="s">
        <v>123</v>
      </c>
      <c r="G9" s="165"/>
      <c r="H9" s="165"/>
      <c r="I9" s="67"/>
      <c r="J9" s="165" t="s">
        <v>124</v>
      </c>
      <c r="K9" s="165"/>
      <c r="L9" s="165"/>
    </row>
    <row r="10" spans="1:12" ht="21.75">
      <c r="D10" s="69" t="s">
        <v>5</v>
      </c>
      <c r="E10" s="70"/>
      <c r="F10" s="71" t="s">
        <v>180</v>
      </c>
      <c r="H10" s="71" t="s">
        <v>196</v>
      </c>
      <c r="I10" s="72"/>
      <c r="J10" s="73" t="s">
        <v>180</v>
      </c>
      <c r="K10" s="74"/>
      <c r="L10" s="73" t="s">
        <v>196</v>
      </c>
    </row>
    <row r="11" spans="1:12" ht="20.45" customHeight="1">
      <c r="D11" s="18"/>
      <c r="E11" s="159"/>
      <c r="F11" s="158"/>
      <c r="G11" s="158"/>
      <c r="H11" s="72"/>
      <c r="I11" s="57"/>
      <c r="J11" s="66"/>
      <c r="K11" s="57"/>
      <c r="L11" s="72"/>
    </row>
    <row r="12" spans="1:12" ht="22.5" customHeight="1">
      <c r="A12" s="75" t="s">
        <v>44</v>
      </c>
      <c r="D12" s="34"/>
      <c r="F12" s="72"/>
      <c r="H12" s="158"/>
    </row>
    <row r="13" spans="1:12" ht="22.5" customHeight="1">
      <c r="B13" s="36" t="s">
        <v>45</v>
      </c>
      <c r="D13" s="34"/>
      <c r="F13" s="76">
        <v>3569905320</v>
      </c>
      <c r="G13" s="76"/>
      <c r="H13" s="76">
        <v>5629543271</v>
      </c>
      <c r="I13" s="76"/>
      <c r="J13" s="76">
        <v>3569905320</v>
      </c>
      <c r="K13" s="76"/>
      <c r="L13" s="76">
        <v>5629543271</v>
      </c>
    </row>
    <row r="14" spans="1:12" ht="20.45" customHeight="1">
      <c r="B14" s="36" t="s">
        <v>99</v>
      </c>
      <c r="F14" s="76">
        <v>11959960242</v>
      </c>
      <c r="G14" s="76"/>
      <c r="H14" s="76">
        <v>20311144568</v>
      </c>
      <c r="I14" s="76"/>
      <c r="J14" s="76">
        <v>11959960242</v>
      </c>
      <c r="K14" s="76"/>
      <c r="L14" s="76">
        <v>20311144568</v>
      </c>
    </row>
    <row r="15" spans="1:12" ht="20.45" customHeight="1">
      <c r="B15" s="36" t="s">
        <v>46</v>
      </c>
      <c r="F15" s="76">
        <v>430056800</v>
      </c>
      <c r="G15" s="76"/>
      <c r="H15" s="76">
        <v>633794360</v>
      </c>
      <c r="I15" s="76"/>
      <c r="J15" s="76">
        <v>430056800</v>
      </c>
      <c r="K15" s="76"/>
      <c r="L15" s="76">
        <v>633794360</v>
      </c>
    </row>
    <row r="16" spans="1:12" ht="20.45" customHeight="1">
      <c r="B16" s="36" t="s">
        <v>47</v>
      </c>
      <c r="F16" s="76">
        <v>1565152241</v>
      </c>
      <c r="G16" s="76"/>
      <c r="H16" s="76">
        <v>1724806137</v>
      </c>
      <c r="I16" s="76"/>
      <c r="J16" s="76">
        <v>1582411405</v>
      </c>
      <c r="K16" s="76"/>
      <c r="L16" s="76">
        <v>1742150739</v>
      </c>
    </row>
    <row r="17" spans="1:12" ht="20.45" customHeight="1">
      <c r="B17" s="36" t="s">
        <v>48</v>
      </c>
      <c r="F17" s="76">
        <v>4079093184</v>
      </c>
      <c r="G17" s="76"/>
      <c r="H17" s="76">
        <v>6035855559</v>
      </c>
      <c r="I17" s="76"/>
      <c r="J17" s="76">
        <v>3467294900</v>
      </c>
      <c r="K17" s="76"/>
      <c r="L17" s="76">
        <v>5270520894</v>
      </c>
    </row>
    <row r="18" spans="1:12" ht="20.45" customHeight="1">
      <c r="B18" s="36" t="s">
        <v>49</v>
      </c>
      <c r="F18" s="76">
        <v>7722074208</v>
      </c>
      <c r="G18" s="76"/>
      <c r="H18" s="76">
        <v>13297614137</v>
      </c>
      <c r="I18" s="76"/>
      <c r="J18" s="76">
        <v>7744904189</v>
      </c>
      <c r="K18" s="76"/>
      <c r="L18" s="76">
        <v>13310836159</v>
      </c>
    </row>
    <row r="19" spans="1:12" ht="20.45" customHeight="1">
      <c r="A19" s="75" t="s">
        <v>50</v>
      </c>
      <c r="F19" s="77">
        <v>29326241995</v>
      </c>
      <c r="G19" s="78"/>
      <c r="H19" s="77">
        <v>47632758032</v>
      </c>
      <c r="I19" s="78"/>
      <c r="J19" s="77">
        <v>28754532856</v>
      </c>
      <c r="K19" s="78"/>
      <c r="L19" s="77">
        <v>46897989991</v>
      </c>
    </row>
    <row r="20" spans="1:12" ht="20.45" customHeight="1">
      <c r="A20" s="39" t="s">
        <v>51</v>
      </c>
      <c r="F20" s="79"/>
      <c r="G20" s="79"/>
      <c r="H20" s="79"/>
      <c r="I20" s="79"/>
      <c r="J20" s="79"/>
      <c r="K20" s="79"/>
      <c r="L20" s="79"/>
    </row>
    <row r="21" spans="1:12" ht="20.45" customHeight="1">
      <c r="B21" s="36" t="s">
        <v>122</v>
      </c>
      <c r="D21" s="157">
        <v>24</v>
      </c>
      <c r="F21" s="76">
        <v>67764512</v>
      </c>
      <c r="G21" s="76"/>
      <c r="H21" s="76">
        <v>86538403</v>
      </c>
      <c r="I21" s="76"/>
      <c r="J21" s="76">
        <v>67797802</v>
      </c>
      <c r="K21" s="76"/>
      <c r="L21" s="76">
        <v>86534094</v>
      </c>
    </row>
    <row r="22" spans="1:12" ht="20.45" customHeight="1">
      <c r="B22" s="36" t="s">
        <v>52</v>
      </c>
      <c r="D22" s="157"/>
      <c r="F22" s="76">
        <v>833720903</v>
      </c>
      <c r="G22" s="76"/>
      <c r="H22" s="76">
        <v>857365773</v>
      </c>
      <c r="I22" s="76"/>
      <c r="J22" s="76">
        <v>832176605</v>
      </c>
      <c r="K22" s="76"/>
      <c r="L22" s="76">
        <v>856894088</v>
      </c>
    </row>
    <row r="23" spans="1:12" ht="20.45" hidden="1" customHeight="1">
      <c r="B23" s="36" t="s">
        <v>157</v>
      </c>
      <c r="D23" s="157"/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</row>
    <row r="24" spans="1:12" ht="20.45" hidden="1" customHeight="1">
      <c r="B24" s="36" t="s">
        <v>53</v>
      </c>
      <c r="D24" s="157"/>
      <c r="F24" s="76">
        <v>0</v>
      </c>
      <c r="G24" s="76"/>
      <c r="H24" s="76">
        <v>0</v>
      </c>
      <c r="I24" s="76"/>
      <c r="J24" s="76">
        <v>0</v>
      </c>
      <c r="K24" s="76"/>
      <c r="L24" s="76">
        <v>0</v>
      </c>
    </row>
    <row r="25" spans="1:12" ht="23.25" hidden="1">
      <c r="B25" s="36" t="s">
        <v>100</v>
      </c>
      <c r="F25" s="76">
        <v>0</v>
      </c>
      <c r="G25" s="76"/>
      <c r="H25" s="76">
        <v>0</v>
      </c>
      <c r="I25" s="76"/>
      <c r="J25" s="76">
        <v>0</v>
      </c>
      <c r="K25" s="76"/>
      <c r="L25" s="76">
        <v>0</v>
      </c>
    </row>
    <row r="26" spans="1:12" ht="23.25">
      <c r="B26" s="36" t="s">
        <v>51</v>
      </c>
      <c r="D26" s="157">
        <v>25</v>
      </c>
      <c r="F26" s="76">
        <v>954270588</v>
      </c>
      <c r="G26" s="76"/>
      <c r="H26" s="76">
        <v>342191966</v>
      </c>
      <c r="I26" s="76"/>
      <c r="J26" s="76">
        <v>940412747</v>
      </c>
      <c r="K26" s="76"/>
      <c r="L26" s="76">
        <v>279464739</v>
      </c>
    </row>
    <row r="27" spans="1:12" ht="23.25">
      <c r="A27" s="39" t="s">
        <v>54</v>
      </c>
      <c r="D27" s="157"/>
      <c r="E27" s="158"/>
      <c r="F27" s="77">
        <v>1855756003</v>
      </c>
      <c r="G27" s="78"/>
      <c r="H27" s="77">
        <v>1286096142</v>
      </c>
      <c r="I27" s="78"/>
      <c r="J27" s="77">
        <v>1840387154</v>
      </c>
      <c r="K27" s="78"/>
      <c r="L27" s="77">
        <v>1222892921</v>
      </c>
    </row>
    <row r="28" spans="1:12" ht="20.45" customHeight="1">
      <c r="A28" s="39" t="s">
        <v>55</v>
      </c>
      <c r="D28" s="157"/>
      <c r="E28" s="158"/>
      <c r="F28" s="77">
        <v>31181997998</v>
      </c>
      <c r="G28" s="78"/>
      <c r="H28" s="77">
        <v>48918854174</v>
      </c>
      <c r="I28" s="78"/>
      <c r="J28" s="77">
        <v>30594920010</v>
      </c>
      <c r="K28" s="78"/>
      <c r="L28" s="77">
        <v>48120882912</v>
      </c>
    </row>
    <row r="29" spans="1:12" ht="23.25">
      <c r="A29" s="75" t="s">
        <v>56</v>
      </c>
      <c r="D29" s="157"/>
      <c r="F29" s="79"/>
      <c r="G29" s="79"/>
      <c r="H29" s="79"/>
      <c r="I29" s="79"/>
      <c r="J29" s="79"/>
      <c r="K29" s="79"/>
      <c r="L29" s="79"/>
    </row>
    <row r="30" spans="1:12" ht="23.25">
      <c r="B30" s="36" t="s">
        <v>57</v>
      </c>
      <c r="D30" s="157"/>
      <c r="F30" s="76">
        <v>4551729308</v>
      </c>
      <c r="G30" s="76"/>
      <c r="H30" s="76">
        <v>5171249748</v>
      </c>
      <c r="I30" s="76"/>
      <c r="J30" s="76">
        <v>4266599543</v>
      </c>
      <c r="K30" s="76"/>
      <c r="L30" s="76">
        <v>5106800784</v>
      </c>
    </row>
    <row r="31" spans="1:12" ht="23.25">
      <c r="B31" s="36" t="s">
        <v>58</v>
      </c>
      <c r="D31" s="157"/>
      <c r="F31" s="76">
        <v>1710529850</v>
      </c>
      <c r="G31" s="76"/>
      <c r="H31" s="76">
        <v>2018113337</v>
      </c>
      <c r="I31" s="76"/>
      <c r="J31" s="76">
        <v>1692188880</v>
      </c>
      <c r="K31" s="76"/>
      <c r="L31" s="76">
        <v>1996690320</v>
      </c>
    </row>
    <row r="32" spans="1:12" ht="20.45" customHeight="1">
      <c r="B32" s="36" t="s">
        <v>59</v>
      </c>
      <c r="F32" s="76">
        <v>3509314670</v>
      </c>
      <c r="G32" s="76"/>
      <c r="H32" s="76">
        <v>4401059634</v>
      </c>
      <c r="I32" s="76"/>
      <c r="J32" s="76">
        <v>3557952143</v>
      </c>
      <c r="K32" s="76"/>
      <c r="L32" s="76">
        <v>4208783133</v>
      </c>
    </row>
    <row r="33" spans="1:12" ht="20.45" customHeight="1">
      <c r="B33" s="36" t="s">
        <v>60</v>
      </c>
      <c r="F33" s="76">
        <v>2067050987</v>
      </c>
      <c r="G33" s="76"/>
      <c r="H33" s="76">
        <v>1827736280</v>
      </c>
      <c r="I33" s="76"/>
      <c r="J33" s="76">
        <v>2059596152</v>
      </c>
      <c r="K33" s="76"/>
      <c r="L33" s="76">
        <v>1820170877</v>
      </c>
    </row>
    <row r="34" spans="1:12" ht="20.45" customHeight="1">
      <c r="B34" s="36" t="s">
        <v>61</v>
      </c>
      <c r="D34" s="157">
        <v>26</v>
      </c>
      <c r="F34" s="76">
        <v>2746376300</v>
      </c>
      <c r="G34" s="76"/>
      <c r="H34" s="76">
        <v>3356167129</v>
      </c>
      <c r="I34" s="76"/>
      <c r="J34" s="76">
        <v>2746376300</v>
      </c>
      <c r="K34" s="76"/>
      <c r="L34" s="76">
        <v>3356167129</v>
      </c>
    </row>
    <row r="35" spans="1:12" ht="20.45" customHeight="1">
      <c r="B35" s="36" t="s">
        <v>62</v>
      </c>
      <c r="D35" s="157"/>
      <c r="F35" s="76">
        <v>4059784143</v>
      </c>
      <c r="G35" s="76"/>
      <c r="H35" s="76">
        <v>4369626592</v>
      </c>
      <c r="I35" s="76"/>
      <c r="J35" s="76">
        <v>4013445110</v>
      </c>
      <c r="K35" s="76"/>
      <c r="L35" s="76">
        <v>4325844950</v>
      </c>
    </row>
    <row r="36" spans="1:12" ht="20.45" hidden="1" customHeight="1">
      <c r="B36" s="36" t="s">
        <v>105</v>
      </c>
      <c r="D36" s="157"/>
      <c r="F36" s="76">
        <v>0</v>
      </c>
      <c r="G36" s="76"/>
      <c r="H36" s="76">
        <v>0</v>
      </c>
      <c r="I36" s="76"/>
      <c r="J36" s="76">
        <v>0</v>
      </c>
      <c r="K36" s="76"/>
      <c r="L36" s="76">
        <v>0</v>
      </c>
    </row>
    <row r="37" spans="1:12" ht="23.25">
      <c r="B37" s="36" t="s">
        <v>63</v>
      </c>
      <c r="F37" s="76">
        <v>0</v>
      </c>
      <c r="G37" s="76"/>
      <c r="H37" s="76">
        <v>164645404</v>
      </c>
      <c r="I37" s="76"/>
      <c r="J37" s="76">
        <v>0</v>
      </c>
      <c r="K37" s="76"/>
      <c r="L37" s="76">
        <v>164645404</v>
      </c>
    </row>
    <row r="38" spans="1:12" ht="23.25" hidden="1">
      <c r="B38" s="36" t="s">
        <v>147</v>
      </c>
      <c r="D38" s="157"/>
      <c r="F38" s="76">
        <v>0</v>
      </c>
      <c r="G38" s="76"/>
      <c r="H38" s="76">
        <v>0</v>
      </c>
      <c r="I38" s="76"/>
      <c r="J38" s="76">
        <v>0</v>
      </c>
      <c r="K38" s="76"/>
      <c r="L38" s="76">
        <v>0</v>
      </c>
    </row>
    <row r="39" spans="1:12" ht="23.25">
      <c r="B39" s="36" t="s">
        <v>174</v>
      </c>
      <c r="D39" s="157"/>
      <c r="F39" s="76">
        <v>7234705</v>
      </c>
      <c r="G39" s="76"/>
      <c r="H39" s="76">
        <v>-1358684</v>
      </c>
      <c r="I39" s="76"/>
      <c r="J39" s="76">
        <v>7253499</v>
      </c>
      <c r="K39" s="76"/>
      <c r="L39" s="76">
        <v>-2088453</v>
      </c>
    </row>
    <row r="40" spans="1:12" ht="23.25" hidden="1">
      <c r="B40" s="36" t="s">
        <v>64</v>
      </c>
      <c r="D40" s="157"/>
      <c r="F40" s="76">
        <v>0</v>
      </c>
      <c r="G40" s="76"/>
      <c r="H40" s="76">
        <v>0</v>
      </c>
      <c r="I40" s="76"/>
      <c r="J40" s="76">
        <v>0</v>
      </c>
      <c r="K40" s="76"/>
      <c r="L40" s="76">
        <v>0</v>
      </c>
    </row>
    <row r="41" spans="1:12" ht="23.25" hidden="1">
      <c r="D41" s="2"/>
      <c r="F41" s="76">
        <v>0</v>
      </c>
      <c r="G41" s="76"/>
      <c r="H41" s="76">
        <v>0</v>
      </c>
      <c r="I41" s="76"/>
      <c r="J41" s="76">
        <v>0</v>
      </c>
      <c r="K41" s="76"/>
      <c r="L41" s="76">
        <v>0</v>
      </c>
    </row>
    <row r="42" spans="1:12" ht="23.25">
      <c r="B42" s="36" t="s">
        <v>65</v>
      </c>
      <c r="D42" s="2">
        <v>27</v>
      </c>
      <c r="F42" s="76">
        <v>1985002093</v>
      </c>
      <c r="G42" s="79"/>
      <c r="H42" s="76">
        <v>1996434670</v>
      </c>
      <c r="I42" s="79"/>
      <c r="J42" s="76">
        <v>1684522993</v>
      </c>
      <c r="K42" s="79"/>
      <c r="L42" s="76">
        <v>1667061785</v>
      </c>
    </row>
    <row r="43" spans="1:12" ht="23.25">
      <c r="B43" s="36" t="s">
        <v>66</v>
      </c>
      <c r="D43" s="157"/>
      <c r="F43" s="136">
        <v>498375034</v>
      </c>
      <c r="G43" s="136"/>
      <c r="H43" s="136">
        <v>627856414</v>
      </c>
      <c r="I43" s="136"/>
      <c r="J43" s="136">
        <v>492168841</v>
      </c>
      <c r="K43" s="136"/>
      <c r="L43" s="136">
        <v>618476836</v>
      </c>
    </row>
    <row r="44" spans="1:12" ht="23.25">
      <c r="B44" s="36" t="s">
        <v>172</v>
      </c>
      <c r="D44" s="157"/>
      <c r="F44" s="136">
        <v>2420</v>
      </c>
      <c r="G44" s="136"/>
      <c r="H44" s="136">
        <v>0</v>
      </c>
      <c r="I44" s="136"/>
      <c r="J44" s="136">
        <v>0</v>
      </c>
      <c r="K44" s="136"/>
      <c r="L44" s="136">
        <v>0</v>
      </c>
    </row>
    <row r="45" spans="1:12" ht="21" customHeight="1">
      <c r="A45" s="39" t="s">
        <v>67</v>
      </c>
      <c r="F45" s="77">
        <v>21135399510</v>
      </c>
      <c r="G45" s="78"/>
      <c r="H45" s="77">
        <v>23931530524</v>
      </c>
      <c r="I45" s="78"/>
      <c r="J45" s="77">
        <v>20520103461</v>
      </c>
      <c r="K45" s="78"/>
      <c r="L45" s="77">
        <v>23262552765</v>
      </c>
    </row>
    <row r="46" spans="1:12" ht="23.25">
      <c r="A46" s="39" t="s">
        <v>166</v>
      </c>
      <c r="D46" s="157"/>
      <c r="F46" s="78">
        <v>10046598488</v>
      </c>
      <c r="G46" s="81"/>
      <c r="H46" s="78">
        <v>24987323650</v>
      </c>
      <c r="I46" s="81"/>
      <c r="J46" s="78">
        <v>10074816549</v>
      </c>
      <c r="K46" s="81"/>
      <c r="L46" s="78">
        <v>24858330147</v>
      </c>
    </row>
    <row r="47" spans="1:12" ht="21" hidden="1" customHeight="1">
      <c r="A47" s="82"/>
      <c r="D47" s="157"/>
      <c r="F47" s="83"/>
      <c r="G47" s="79"/>
      <c r="H47" s="83"/>
      <c r="I47" s="79"/>
      <c r="J47" s="83"/>
      <c r="K47" s="79"/>
      <c r="L47" s="83"/>
    </row>
    <row r="48" spans="1:12" ht="24" customHeight="1">
      <c r="A48" s="82" t="s">
        <v>168</v>
      </c>
      <c r="B48" s="84"/>
      <c r="D48" s="157"/>
      <c r="F48" s="85">
        <v>2011318337</v>
      </c>
      <c r="G48" s="79"/>
      <c r="H48" s="85">
        <v>5038255528</v>
      </c>
      <c r="I48" s="79"/>
      <c r="J48" s="85">
        <v>2011382218</v>
      </c>
      <c r="K48" s="79"/>
      <c r="L48" s="85">
        <v>5014824597</v>
      </c>
    </row>
    <row r="49" spans="1:12" ht="24" hidden="1" thickBot="1">
      <c r="A49" s="86" t="s">
        <v>68</v>
      </c>
      <c r="D49" s="157"/>
      <c r="F49" s="87">
        <v>8035280151</v>
      </c>
      <c r="G49" s="79"/>
      <c r="H49" s="87">
        <v>19949068122</v>
      </c>
      <c r="I49" s="79"/>
      <c r="J49" s="87">
        <v>8063434331</v>
      </c>
      <c r="K49" s="79"/>
      <c r="L49" s="87">
        <v>19843505550</v>
      </c>
    </row>
    <row r="50" spans="1:12" ht="23.25" hidden="1">
      <c r="A50" s="88" t="s">
        <v>69</v>
      </c>
      <c r="F50" s="76"/>
      <c r="G50" s="79"/>
      <c r="H50" s="76"/>
      <c r="I50" s="79"/>
      <c r="J50" s="76"/>
      <c r="K50" s="79"/>
      <c r="L50" s="76"/>
    </row>
    <row r="51" spans="1:12" ht="24" thickBot="1">
      <c r="A51" s="39" t="s">
        <v>121</v>
      </c>
      <c r="D51" s="157"/>
      <c r="F51" s="89">
        <v>8035280151</v>
      </c>
      <c r="G51" s="81"/>
      <c r="H51" s="89">
        <v>19949068122</v>
      </c>
      <c r="I51" s="81"/>
      <c r="J51" s="89">
        <v>8063434331</v>
      </c>
      <c r="K51" s="81"/>
      <c r="L51" s="89">
        <v>19843505550</v>
      </c>
    </row>
    <row r="52" spans="1:12" ht="24" thickTop="1">
      <c r="A52" s="39" t="s">
        <v>184</v>
      </c>
      <c r="F52" s="83"/>
      <c r="G52" s="79"/>
      <c r="H52" s="83"/>
      <c r="I52" s="79"/>
      <c r="J52" s="83"/>
      <c r="K52" s="79"/>
      <c r="L52" s="83"/>
    </row>
    <row r="53" spans="1:12" ht="22.5" customHeight="1">
      <c r="A53" s="86"/>
      <c r="B53" s="36" t="s">
        <v>151</v>
      </c>
      <c r="F53" s="83">
        <v>8048455950</v>
      </c>
      <c r="G53" s="79"/>
      <c r="H53" s="83">
        <v>19905189115</v>
      </c>
      <c r="I53" s="79"/>
      <c r="J53" s="83">
        <v>8063434331</v>
      </c>
      <c r="K53" s="79"/>
      <c r="L53" s="83">
        <v>19843505550</v>
      </c>
    </row>
    <row r="54" spans="1:12" ht="22.5" customHeight="1">
      <c r="A54" s="86"/>
      <c r="B54" s="36" t="s">
        <v>42</v>
      </c>
      <c r="F54" s="83">
        <v>-13175799</v>
      </c>
      <c r="G54" s="79"/>
      <c r="H54" s="83">
        <v>43879007</v>
      </c>
      <c r="I54" s="79"/>
      <c r="J54" s="83">
        <v>0</v>
      </c>
      <c r="K54" s="79"/>
      <c r="L54" s="83">
        <v>0</v>
      </c>
    </row>
    <row r="55" spans="1:12" ht="22.5" customHeight="1" thickBot="1">
      <c r="A55" s="86"/>
      <c r="F55" s="90">
        <v>8035280151</v>
      </c>
      <c r="G55" s="79"/>
      <c r="H55" s="90">
        <v>19949068122</v>
      </c>
      <c r="I55" s="79"/>
      <c r="J55" s="90">
        <v>8063434331</v>
      </c>
      <c r="K55" s="79"/>
      <c r="L55" s="90">
        <v>19843505550</v>
      </c>
    </row>
    <row r="56" spans="1:12" ht="22.5" customHeight="1" thickTop="1">
      <c r="A56" s="86" t="s">
        <v>164</v>
      </c>
      <c r="D56" s="157"/>
      <c r="F56" s="91"/>
      <c r="H56" s="91"/>
      <c r="J56" s="91"/>
      <c r="L56" s="91"/>
    </row>
    <row r="57" spans="1:12" ht="23.25">
      <c r="A57" s="86"/>
      <c r="B57" s="82" t="s">
        <v>153</v>
      </c>
      <c r="D57" s="157"/>
      <c r="F57" s="91">
        <v>0.56339247989247987</v>
      </c>
      <c r="H57" s="91">
        <v>1.3933646314146315</v>
      </c>
      <c r="J57" s="91">
        <v>0.56444096761096763</v>
      </c>
      <c r="L57" s="91">
        <v>1.3890467775467776</v>
      </c>
    </row>
    <row r="58" spans="1:12" s="92" customFormat="1" ht="26.25" customHeight="1">
      <c r="A58" s="86" t="s">
        <v>165</v>
      </c>
      <c r="D58" s="33"/>
      <c r="J58" s="93"/>
    </row>
    <row r="59" spans="1:12" s="1" customFormat="1" ht="23.25">
      <c r="A59" s="20"/>
      <c r="D59" s="27"/>
      <c r="E59" s="27"/>
      <c r="F59" s="28"/>
      <c r="H59" s="28"/>
      <c r="J59" s="28"/>
      <c r="L59" s="28"/>
    </row>
    <row r="60" spans="1:12" s="1" customFormat="1" ht="23.25">
      <c r="A60" s="20"/>
      <c r="D60" s="27"/>
      <c r="E60" s="27"/>
      <c r="F60" s="28"/>
      <c r="H60" s="28"/>
      <c r="J60" s="28"/>
      <c r="L60" s="28"/>
    </row>
    <row r="61" spans="1:12" ht="20.45" customHeight="1">
      <c r="A61" s="54"/>
      <c r="D61" s="36"/>
      <c r="E61" s="94"/>
      <c r="F61" s="160" t="s">
        <v>127</v>
      </c>
      <c r="G61" s="160"/>
      <c r="H61" s="160"/>
      <c r="I61" s="156"/>
      <c r="J61" s="161" t="s">
        <v>129</v>
      </c>
      <c r="K61" s="161"/>
      <c r="L61" s="161"/>
    </row>
    <row r="62" spans="1:12" ht="20.45" customHeight="1">
      <c r="A62" s="54"/>
      <c r="D62" s="36"/>
      <c r="E62" s="92"/>
      <c r="F62" s="162" t="s">
        <v>128</v>
      </c>
      <c r="G62" s="162"/>
      <c r="H62" s="162"/>
      <c r="I62" s="158"/>
      <c r="J62" s="163" t="s">
        <v>130</v>
      </c>
      <c r="K62" s="163"/>
      <c r="L62" s="163"/>
    </row>
    <row r="63" spans="1:12" ht="21.75" customHeight="1">
      <c r="A63" s="54"/>
      <c r="D63" s="36"/>
      <c r="E63" s="92"/>
      <c r="F63" s="162" t="s">
        <v>167</v>
      </c>
      <c r="G63" s="162"/>
      <c r="H63" s="162"/>
      <c r="I63" s="158"/>
      <c r="J63" s="163" t="s">
        <v>119</v>
      </c>
      <c r="K63" s="163"/>
      <c r="L63" s="163"/>
    </row>
    <row r="64" spans="1:12" ht="23.25">
      <c r="L64" s="37">
        <v>6</v>
      </c>
    </row>
    <row r="65" spans="1:12" ht="21.75">
      <c r="D65" s="36"/>
      <c r="L65" s="38" t="s">
        <v>115</v>
      </c>
    </row>
    <row r="66" spans="1:12" ht="21.75">
      <c r="D66" s="36"/>
      <c r="L66" s="38" t="s">
        <v>116</v>
      </c>
    </row>
    <row r="67" spans="1:12" ht="21.75">
      <c r="A67" s="164" t="s">
        <v>2</v>
      </c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</row>
    <row r="68" spans="1:12" ht="20.45" customHeight="1">
      <c r="A68" s="164" t="s">
        <v>132</v>
      </c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</row>
    <row r="69" spans="1:12" ht="20.45" customHeight="1">
      <c r="A69" s="164" t="s">
        <v>71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</row>
    <row r="70" spans="1:12" ht="20.45" customHeight="1">
      <c r="A70" s="164" t="s">
        <v>189</v>
      </c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</row>
    <row r="71" spans="1:12" ht="20.45" customHeight="1">
      <c r="D71" s="30"/>
      <c r="E71" s="67"/>
      <c r="H71" s="68"/>
      <c r="I71" s="68"/>
      <c r="L71" s="159" t="s">
        <v>4</v>
      </c>
    </row>
    <row r="72" spans="1:12" ht="20.45" customHeight="1">
      <c r="D72" s="30"/>
      <c r="E72" s="67"/>
      <c r="F72" s="165" t="s">
        <v>123</v>
      </c>
      <c r="G72" s="165"/>
      <c r="H72" s="165"/>
      <c r="I72" s="67"/>
      <c r="J72" s="165" t="s">
        <v>124</v>
      </c>
      <c r="K72" s="165"/>
      <c r="L72" s="165"/>
    </row>
    <row r="73" spans="1:12" ht="23.25">
      <c r="D73" s="18"/>
      <c r="E73" s="159"/>
      <c r="F73" s="71" t="s">
        <v>180</v>
      </c>
      <c r="H73" s="71" t="s">
        <v>196</v>
      </c>
      <c r="I73" s="158"/>
      <c r="J73" s="71" t="s">
        <v>180</v>
      </c>
      <c r="L73" s="71" t="s">
        <v>196</v>
      </c>
    </row>
    <row r="74" spans="1:12" ht="20.45" customHeight="1">
      <c r="A74" s="1"/>
      <c r="B74" s="1"/>
      <c r="C74" s="1"/>
      <c r="D74" s="95"/>
      <c r="E74" s="34"/>
      <c r="F74" s="72"/>
      <c r="H74" s="72"/>
      <c r="I74" s="158"/>
      <c r="J74" s="72"/>
      <c r="L74" s="72"/>
    </row>
    <row r="75" spans="1:12" ht="20.45" customHeight="1">
      <c r="A75" s="39" t="s">
        <v>121</v>
      </c>
      <c r="B75" s="1"/>
      <c r="C75" s="1"/>
      <c r="D75" s="96" t="s">
        <v>0</v>
      </c>
      <c r="E75" s="1"/>
      <c r="F75" s="7">
        <v>8035280151</v>
      </c>
      <c r="G75" s="81"/>
      <c r="H75" s="7">
        <v>19949068122</v>
      </c>
      <c r="I75" s="81"/>
      <c r="J75" s="7">
        <v>8063434331</v>
      </c>
      <c r="K75" s="81"/>
      <c r="L75" s="7">
        <v>19843505550</v>
      </c>
    </row>
    <row r="76" spans="1:12" ht="20.45" customHeight="1">
      <c r="A76" s="19" t="s">
        <v>187</v>
      </c>
      <c r="B76" s="1"/>
      <c r="C76" s="1"/>
      <c r="D76" s="96"/>
      <c r="E76" s="1"/>
      <c r="F76" s="79"/>
      <c r="G76" s="79"/>
      <c r="H76" s="79"/>
      <c r="I76" s="79"/>
      <c r="J76" s="79"/>
      <c r="K76" s="79"/>
      <c r="L76" s="79"/>
    </row>
    <row r="77" spans="1:12" ht="20.45" customHeight="1">
      <c r="A77" s="33" t="s">
        <v>95</v>
      </c>
      <c r="B77" s="1"/>
      <c r="C77" s="1"/>
      <c r="D77" s="97"/>
      <c r="E77" s="1"/>
      <c r="F77" s="98"/>
      <c r="G77" s="98"/>
      <c r="H77" s="98"/>
      <c r="I77" s="98"/>
      <c r="J77" s="98"/>
      <c r="K77" s="98"/>
      <c r="L77" s="98"/>
    </row>
    <row r="78" spans="1:12" ht="20.45" customHeight="1">
      <c r="A78" s="1"/>
      <c r="B78" s="1" t="s">
        <v>125</v>
      </c>
      <c r="C78" s="1"/>
      <c r="D78" s="97"/>
      <c r="E78" s="1"/>
      <c r="F78" s="11">
        <v>-301104995</v>
      </c>
      <c r="G78" s="11"/>
      <c r="H78" s="11">
        <v>31429100</v>
      </c>
      <c r="I78" s="11"/>
      <c r="J78" s="11">
        <v>-301104995</v>
      </c>
      <c r="K78" s="11"/>
      <c r="L78" s="11">
        <v>31429100</v>
      </c>
    </row>
    <row r="79" spans="1:12" ht="20.45" hidden="1" customHeight="1">
      <c r="A79" s="1"/>
      <c r="B79" s="1" t="s">
        <v>72</v>
      </c>
      <c r="C79" s="1"/>
      <c r="D79" s="97"/>
      <c r="E79" s="1"/>
      <c r="F79" s="11">
        <v>0</v>
      </c>
      <c r="G79" s="11"/>
      <c r="H79" s="11">
        <v>0</v>
      </c>
      <c r="I79" s="11"/>
      <c r="J79" s="11">
        <v>0</v>
      </c>
      <c r="K79" s="11"/>
      <c r="L79" s="11">
        <v>0</v>
      </c>
    </row>
    <row r="80" spans="1:12" ht="21.75" customHeight="1">
      <c r="A80" s="1"/>
      <c r="B80" s="1" t="s">
        <v>162</v>
      </c>
      <c r="C80" s="1"/>
      <c r="D80" s="97"/>
      <c r="E80" s="1"/>
      <c r="F80" s="6">
        <v>60220999</v>
      </c>
      <c r="G80" s="11"/>
      <c r="H80" s="6">
        <v>-6285820</v>
      </c>
      <c r="I80" s="11"/>
      <c r="J80" s="6">
        <v>60220999</v>
      </c>
      <c r="K80" s="11"/>
      <c r="L80" s="6">
        <v>-6285820</v>
      </c>
    </row>
    <row r="81" spans="1:12" ht="23.25" hidden="1">
      <c r="A81" s="1"/>
      <c r="B81" s="1" t="s">
        <v>73</v>
      </c>
      <c r="C81" s="1"/>
      <c r="D81" s="97"/>
      <c r="E81" s="1"/>
      <c r="F81" s="11"/>
      <c r="G81" s="11"/>
      <c r="H81" s="11"/>
      <c r="I81" s="11"/>
      <c r="J81" s="11"/>
      <c r="K81" s="11"/>
      <c r="L81" s="11"/>
    </row>
    <row r="82" spans="1:12" ht="23.25" hidden="1">
      <c r="A82" s="1"/>
      <c r="B82" s="1"/>
      <c r="C82" s="1" t="s">
        <v>74</v>
      </c>
      <c r="D82" s="97"/>
      <c r="E82" s="1"/>
      <c r="F82" s="11">
        <v>0</v>
      </c>
      <c r="G82" s="11"/>
      <c r="H82" s="11"/>
      <c r="I82" s="11"/>
      <c r="J82" s="11">
        <v>0</v>
      </c>
      <c r="K82" s="11"/>
      <c r="L82" s="11"/>
    </row>
    <row r="83" spans="1:12" ht="23.25">
      <c r="A83" s="1"/>
      <c r="B83" s="1" t="s">
        <v>96</v>
      </c>
      <c r="C83" s="1"/>
      <c r="D83" s="97"/>
      <c r="E83" s="1"/>
      <c r="F83" s="99">
        <v>-240883996</v>
      </c>
      <c r="G83" s="100"/>
      <c r="H83" s="99">
        <v>25143280</v>
      </c>
      <c r="I83" s="100"/>
      <c r="J83" s="99">
        <v>-240883996</v>
      </c>
      <c r="K83" s="100"/>
      <c r="L83" s="99">
        <v>25143280</v>
      </c>
    </row>
    <row r="84" spans="1:12" ht="23.25" hidden="1">
      <c r="A84" s="33" t="s">
        <v>97</v>
      </c>
      <c r="B84" s="1"/>
      <c r="C84" s="1"/>
      <c r="D84" s="97"/>
      <c r="E84" s="1"/>
      <c r="F84" s="11"/>
      <c r="G84" s="11"/>
      <c r="H84" s="11"/>
      <c r="I84" s="11"/>
      <c r="J84" s="11"/>
      <c r="K84" s="11"/>
      <c r="L84" s="11"/>
    </row>
    <row r="85" spans="1:12" ht="23.25" hidden="1">
      <c r="A85" s="1"/>
      <c r="B85" s="101" t="s">
        <v>106</v>
      </c>
      <c r="C85" s="1"/>
      <c r="D85" s="97"/>
      <c r="E85" s="1"/>
      <c r="F85" s="11">
        <v>0</v>
      </c>
      <c r="G85" s="11"/>
      <c r="H85" s="11">
        <v>0</v>
      </c>
      <c r="I85" s="11"/>
      <c r="J85" s="11">
        <v>0</v>
      </c>
      <c r="K85" s="11"/>
      <c r="L85" s="11">
        <v>0</v>
      </c>
    </row>
    <row r="86" spans="1:12" ht="23.25" hidden="1">
      <c r="A86" s="1"/>
      <c r="B86" s="101" t="s">
        <v>107</v>
      </c>
      <c r="C86" s="1"/>
      <c r="D86" s="97"/>
      <c r="E86" s="1"/>
      <c r="F86" s="11"/>
      <c r="G86" s="11"/>
      <c r="H86" s="11"/>
      <c r="I86" s="11"/>
      <c r="J86" s="11"/>
      <c r="K86" s="11"/>
      <c r="L86" s="11"/>
    </row>
    <row r="87" spans="1:12" ht="23.25" hidden="1">
      <c r="A87" s="1"/>
      <c r="B87" s="1" t="s">
        <v>108</v>
      </c>
      <c r="D87" s="97"/>
      <c r="E87" s="1"/>
      <c r="F87" s="6">
        <v>0</v>
      </c>
      <c r="G87" s="11"/>
      <c r="H87" s="6">
        <v>0</v>
      </c>
      <c r="I87" s="11"/>
      <c r="J87" s="6">
        <v>0</v>
      </c>
      <c r="K87" s="11"/>
      <c r="L87" s="6">
        <v>0</v>
      </c>
    </row>
    <row r="88" spans="1:12" ht="23.25" hidden="1">
      <c r="A88" s="1"/>
      <c r="B88" s="1" t="s">
        <v>98</v>
      </c>
      <c r="C88" s="1"/>
      <c r="D88" s="97"/>
      <c r="E88" s="1"/>
      <c r="F88" s="102">
        <v>0</v>
      </c>
      <c r="H88" s="6">
        <v>0</v>
      </c>
      <c r="J88" s="6">
        <v>0</v>
      </c>
      <c r="K88" s="11"/>
      <c r="L88" s="6">
        <v>0</v>
      </c>
    </row>
    <row r="89" spans="1:12" ht="23.25">
      <c r="A89" s="20" t="s">
        <v>155</v>
      </c>
      <c r="B89" s="1"/>
      <c r="C89" s="1"/>
      <c r="D89" s="97"/>
      <c r="E89" s="1"/>
      <c r="F89" s="103">
        <v>-240883996</v>
      </c>
      <c r="G89" s="7"/>
      <c r="H89" s="103">
        <v>25143280</v>
      </c>
      <c r="I89" s="7"/>
      <c r="J89" s="103">
        <v>-240883996</v>
      </c>
      <c r="K89" s="7"/>
      <c r="L89" s="103">
        <v>25143280</v>
      </c>
    </row>
    <row r="90" spans="1:12" ht="20.45" customHeight="1" thickBot="1">
      <c r="A90" s="20" t="s">
        <v>120</v>
      </c>
      <c r="B90" s="1"/>
      <c r="C90" s="1"/>
      <c r="D90" s="97"/>
      <c r="E90" s="1"/>
      <c r="F90" s="12">
        <v>7794396155</v>
      </c>
      <c r="G90" s="7"/>
      <c r="H90" s="12">
        <v>19974211402</v>
      </c>
      <c r="I90" s="7"/>
      <c r="J90" s="12">
        <v>7822550335</v>
      </c>
      <c r="K90" s="7"/>
      <c r="L90" s="12">
        <v>19868648830</v>
      </c>
    </row>
    <row r="91" spans="1:12" ht="20.45" customHeight="1" thickTop="1">
      <c r="A91" s="20" t="s">
        <v>188</v>
      </c>
      <c r="B91" s="1"/>
      <c r="C91" s="1"/>
      <c r="D91" s="97"/>
      <c r="E91" s="1"/>
      <c r="F91" s="11"/>
      <c r="G91" s="11"/>
      <c r="H91" s="11"/>
      <c r="I91" s="11"/>
      <c r="J91" s="11"/>
      <c r="K91" s="11"/>
      <c r="L91" s="11"/>
    </row>
    <row r="92" spans="1:12" ht="20.45" customHeight="1">
      <c r="A92" s="104"/>
      <c r="B92" s="36" t="s">
        <v>151</v>
      </c>
      <c r="C92" s="1"/>
      <c r="D92" s="97"/>
      <c r="E92" s="1"/>
      <c r="F92" s="11">
        <v>7807571954</v>
      </c>
      <c r="G92" s="11"/>
      <c r="H92" s="11">
        <v>19930332395</v>
      </c>
      <c r="I92" s="11"/>
      <c r="J92" s="11">
        <v>7822550335</v>
      </c>
      <c r="K92" s="11"/>
      <c r="L92" s="11">
        <v>19868648830</v>
      </c>
    </row>
    <row r="93" spans="1:12" ht="20.45" customHeight="1">
      <c r="A93" s="55"/>
      <c r="B93" s="36" t="s">
        <v>42</v>
      </c>
      <c r="C93" s="1"/>
      <c r="D93" s="97"/>
      <c r="E93" s="1"/>
      <c r="F93" s="6">
        <v>-13175799</v>
      </c>
      <c r="G93" s="11"/>
      <c r="H93" s="6">
        <v>43879007</v>
      </c>
      <c r="I93" s="11"/>
      <c r="J93" s="6">
        <v>0</v>
      </c>
      <c r="K93" s="11"/>
      <c r="L93" s="6">
        <v>0</v>
      </c>
    </row>
    <row r="94" spans="1:12" ht="20.45" customHeight="1" thickBot="1">
      <c r="A94" s="19"/>
      <c r="B94" s="1"/>
      <c r="C94" s="1"/>
      <c r="D94" s="97"/>
      <c r="E94" s="1"/>
      <c r="F94" s="105">
        <v>7794396155</v>
      </c>
      <c r="G94" s="79"/>
      <c r="H94" s="105">
        <v>19974211402</v>
      </c>
      <c r="I94" s="79"/>
      <c r="J94" s="105">
        <v>7822550335</v>
      </c>
      <c r="K94" s="79"/>
      <c r="L94" s="105">
        <v>19868648830</v>
      </c>
    </row>
    <row r="95" spans="1:12" s="92" customFormat="1" ht="26.25" customHeight="1" thickTop="1">
      <c r="A95" s="86" t="s">
        <v>165</v>
      </c>
      <c r="D95" s="33"/>
      <c r="J95" s="93"/>
    </row>
    <row r="96" spans="1:12" s="1" customFormat="1" ht="23.25">
      <c r="A96" s="20"/>
      <c r="D96" s="27"/>
      <c r="E96" s="27"/>
      <c r="F96" s="28"/>
      <c r="H96" s="28"/>
      <c r="J96" s="28"/>
      <c r="L96" s="28"/>
    </row>
    <row r="97" spans="1:12" s="1" customFormat="1" ht="23.25">
      <c r="A97" s="20"/>
      <c r="D97" s="27"/>
      <c r="E97" s="27"/>
      <c r="F97" s="28"/>
      <c r="H97" s="28"/>
      <c r="J97" s="28"/>
      <c r="L97" s="28"/>
    </row>
    <row r="98" spans="1:12" ht="20.45" customHeight="1">
      <c r="A98" s="1"/>
      <c r="B98" s="1"/>
      <c r="C98" s="1"/>
      <c r="D98" s="36"/>
      <c r="E98" s="94"/>
      <c r="F98" s="160" t="s">
        <v>127</v>
      </c>
      <c r="G98" s="160"/>
      <c r="H98" s="160"/>
      <c r="I98" s="156"/>
      <c r="J98" s="161" t="s">
        <v>129</v>
      </c>
      <c r="K98" s="161"/>
      <c r="L98" s="161"/>
    </row>
    <row r="99" spans="1:12" ht="20.45" customHeight="1">
      <c r="A99" s="1"/>
      <c r="B99" s="1"/>
      <c r="C99" s="1"/>
      <c r="D99" s="36"/>
      <c r="E99" s="92"/>
      <c r="F99" s="162" t="s">
        <v>128</v>
      </c>
      <c r="G99" s="162"/>
      <c r="H99" s="162"/>
      <c r="I99" s="158"/>
      <c r="J99" s="163" t="s">
        <v>130</v>
      </c>
      <c r="K99" s="163"/>
      <c r="L99" s="163"/>
    </row>
    <row r="100" spans="1:12" ht="20.45" customHeight="1">
      <c r="A100" s="1"/>
      <c r="B100" s="1"/>
      <c r="C100" s="1"/>
      <c r="D100" s="36"/>
      <c r="E100" s="92"/>
      <c r="F100" s="162" t="s">
        <v>167</v>
      </c>
      <c r="G100" s="162"/>
      <c r="H100" s="162"/>
      <c r="I100" s="158"/>
      <c r="J100" s="163" t="s">
        <v>119</v>
      </c>
      <c r="K100" s="163"/>
      <c r="L100" s="163"/>
    </row>
  </sheetData>
  <mergeCells count="24">
    <mergeCell ref="A4:L4"/>
    <mergeCell ref="A7:L7"/>
    <mergeCell ref="F9:H9"/>
    <mergeCell ref="J9:L9"/>
    <mergeCell ref="A67:L67"/>
    <mergeCell ref="A5:L5"/>
    <mergeCell ref="A6:L6"/>
    <mergeCell ref="F61:H61"/>
    <mergeCell ref="J61:L61"/>
    <mergeCell ref="F62:H62"/>
    <mergeCell ref="J62:L62"/>
    <mergeCell ref="F100:H100"/>
    <mergeCell ref="J100:L100"/>
    <mergeCell ref="F63:H63"/>
    <mergeCell ref="J63:L63"/>
    <mergeCell ref="F98:H98"/>
    <mergeCell ref="J98:L98"/>
    <mergeCell ref="F99:H99"/>
    <mergeCell ref="J99:L99"/>
    <mergeCell ref="A70:L70"/>
    <mergeCell ref="F72:H72"/>
    <mergeCell ref="J72:L72"/>
    <mergeCell ref="A69:L69"/>
    <mergeCell ref="A68:L68"/>
  </mergeCells>
  <conditionalFormatting sqref="B67:C67 E67:L67">
    <cfRule type="cellIs" dxfId="1" priority="3" stopIfTrue="1" operator="equal">
      <formula>0</formula>
    </cfRule>
  </conditionalFormatting>
  <conditionalFormatting sqref="A67">
    <cfRule type="cellIs" dxfId="0" priority="1" stopIfTrue="1" operator="equal">
      <formula>0</formula>
    </cfRule>
  </conditionalFormatting>
  <pageMargins left="0.67" right="0.23622047244094491" top="0.39370078740157483" bottom="0" header="0.31496062992125984" footer="0"/>
  <pageSetup paperSize="9" scale="64" fitToHeight="2" orientation="portrait" r:id="rId1"/>
  <headerFooter alignWithMargins="0"/>
  <rowBreaks count="1" manualBreakCount="1">
    <brk id="63" max="11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36"/>
  <sheetViews>
    <sheetView view="pageBreakPreview" topLeftCell="A30" zoomScale="115" zoomScaleNormal="100" zoomScaleSheetLayoutView="115" workbookViewId="0">
      <selection activeCell="H129" sqref="H129"/>
    </sheetView>
  </sheetViews>
  <sheetFormatPr defaultRowHeight="21.75" customHeight="1"/>
  <cols>
    <col min="1" max="1" width="48.85546875" style="35" customWidth="1"/>
    <col min="2" max="2" width="7" style="36" customWidth="1"/>
    <col min="3" max="3" width="18" style="35" customWidth="1"/>
    <col min="4" max="4" width="17" style="35" bestFit="1" customWidth="1"/>
    <col min="5" max="5" width="17" style="35" customWidth="1"/>
    <col min="6" max="6" width="18.7109375" style="35" bestFit="1" customWidth="1"/>
    <col min="7" max="7" width="23.42578125" style="35" customWidth="1"/>
    <col min="8" max="8" width="19.5703125" style="35" customWidth="1"/>
    <col min="9" max="9" width="15.5703125" style="35" customWidth="1"/>
    <col min="10" max="10" width="18.42578125" style="35" customWidth="1"/>
    <col min="11" max="11" width="14.140625" style="35" customWidth="1"/>
    <col min="12" max="247" width="9.140625" style="36"/>
    <col min="248" max="248" width="51" style="36" customWidth="1"/>
    <col min="249" max="249" width="0" style="36" hidden="1" customWidth="1"/>
    <col min="250" max="250" width="1.7109375" style="36" customWidth="1"/>
    <col min="251" max="251" width="15.7109375" style="36" bestFit="1" customWidth="1"/>
    <col min="252" max="252" width="1.7109375" style="36" customWidth="1"/>
    <col min="253" max="253" width="16.7109375" style="36" customWidth="1"/>
    <col min="254" max="254" width="1.7109375" style="36" customWidth="1"/>
    <col min="255" max="255" width="15" style="36" customWidth="1"/>
    <col min="256" max="256" width="1.7109375" style="36" customWidth="1"/>
    <col min="257" max="257" width="16.42578125" style="36" customWidth="1"/>
    <col min="258" max="258" width="1.7109375" style="36" customWidth="1"/>
    <col min="259" max="259" width="20.5703125" style="36" bestFit="1" customWidth="1"/>
    <col min="260" max="260" width="1.7109375" style="36" customWidth="1"/>
    <col min="261" max="261" width="20.28515625" style="36" bestFit="1" customWidth="1"/>
    <col min="262" max="262" width="1.7109375" style="36" customWidth="1"/>
    <col min="263" max="263" width="15.85546875" style="36" customWidth="1"/>
    <col min="264" max="264" width="1.7109375" style="36" customWidth="1"/>
    <col min="265" max="265" width="19.42578125" style="36" customWidth="1"/>
    <col min="266" max="266" width="1.85546875" style="36" customWidth="1"/>
    <col min="267" max="267" width="14.140625" style="36" customWidth="1"/>
    <col min="268" max="503" width="9.140625" style="36"/>
    <col min="504" max="504" width="51" style="36" customWidth="1"/>
    <col min="505" max="505" width="0" style="36" hidden="1" customWidth="1"/>
    <col min="506" max="506" width="1.7109375" style="36" customWidth="1"/>
    <col min="507" max="507" width="15.7109375" style="36" bestFit="1" customWidth="1"/>
    <col min="508" max="508" width="1.7109375" style="36" customWidth="1"/>
    <col min="509" max="509" width="16.7109375" style="36" customWidth="1"/>
    <col min="510" max="510" width="1.7109375" style="36" customWidth="1"/>
    <col min="511" max="511" width="15" style="36" customWidth="1"/>
    <col min="512" max="512" width="1.7109375" style="36" customWidth="1"/>
    <col min="513" max="513" width="16.42578125" style="36" customWidth="1"/>
    <col min="514" max="514" width="1.7109375" style="36" customWidth="1"/>
    <col min="515" max="515" width="20.5703125" style="36" bestFit="1" customWidth="1"/>
    <col min="516" max="516" width="1.7109375" style="36" customWidth="1"/>
    <col min="517" max="517" width="20.28515625" style="36" bestFit="1" customWidth="1"/>
    <col min="518" max="518" width="1.7109375" style="36" customWidth="1"/>
    <col min="519" max="519" width="15.85546875" style="36" customWidth="1"/>
    <col min="520" max="520" width="1.7109375" style="36" customWidth="1"/>
    <col min="521" max="521" width="19.42578125" style="36" customWidth="1"/>
    <col min="522" max="522" width="1.85546875" style="36" customWidth="1"/>
    <col min="523" max="523" width="14.140625" style="36" customWidth="1"/>
    <col min="524" max="759" width="9.140625" style="36"/>
    <col min="760" max="760" width="51" style="36" customWidth="1"/>
    <col min="761" max="761" width="0" style="36" hidden="1" customWidth="1"/>
    <col min="762" max="762" width="1.7109375" style="36" customWidth="1"/>
    <col min="763" max="763" width="15.7109375" style="36" bestFit="1" customWidth="1"/>
    <col min="764" max="764" width="1.7109375" style="36" customWidth="1"/>
    <col min="765" max="765" width="16.7109375" style="36" customWidth="1"/>
    <col min="766" max="766" width="1.7109375" style="36" customWidth="1"/>
    <col min="767" max="767" width="15" style="36" customWidth="1"/>
    <col min="768" max="768" width="1.7109375" style="36" customWidth="1"/>
    <col min="769" max="769" width="16.42578125" style="36" customWidth="1"/>
    <col min="770" max="770" width="1.7109375" style="36" customWidth="1"/>
    <col min="771" max="771" width="20.5703125" style="36" bestFit="1" customWidth="1"/>
    <col min="772" max="772" width="1.7109375" style="36" customWidth="1"/>
    <col min="773" max="773" width="20.28515625" style="36" bestFit="1" customWidth="1"/>
    <col min="774" max="774" width="1.7109375" style="36" customWidth="1"/>
    <col min="775" max="775" width="15.85546875" style="36" customWidth="1"/>
    <col min="776" max="776" width="1.7109375" style="36" customWidth="1"/>
    <col min="777" max="777" width="19.42578125" style="36" customWidth="1"/>
    <col min="778" max="778" width="1.85546875" style="36" customWidth="1"/>
    <col min="779" max="779" width="14.140625" style="36" customWidth="1"/>
    <col min="780" max="1015" width="9.140625" style="36"/>
    <col min="1016" max="1016" width="51" style="36" customWidth="1"/>
    <col min="1017" max="1017" width="0" style="36" hidden="1" customWidth="1"/>
    <col min="1018" max="1018" width="1.7109375" style="36" customWidth="1"/>
    <col min="1019" max="1019" width="15.7109375" style="36" bestFit="1" customWidth="1"/>
    <col min="1020" max="1020" width="1.7109375" style="36" customWidth="1"/>
    <col min="1021" max="1021" width="16.7109375" style="36" customWidth="1"/>
    <col min="1022" max="1022" width="1.7109375" style="36" customWidth="1"/>
    <col min="1023" max="1023" width="15" style="36" customWidth="1"/>
    <col min="1024" max="1024" width="1.7109375" style="36" customWidth="1"/>
    <col min="1025" max="1025" width="16.42578125" style="36" customWidth="1"/>
    <col min="1026" max="1026" width="1.7109375" style="36" customWidth="1"/>
    <col min="1027" max="1027" width="20.5703125" style="36" bestFit="1" customWidth="1"/>
    <col min="1028" max="1028" width="1.7109375" style="36" customWidth="1"/>
    <col min="1029" max="1029" width="20.28515625" style="36" bestFit="1" customWidth="1"/>
    <col min="1030" max="1030" width="1.7109375" style="36" customWidth="1"/>
    <col min="1031" max="1031" width="15.85546875" style="36" customWidth="1"/>
    <col min="1032" max="1032" width="1.7109375" style="36" customWidth="1"/>
    <col min="1033" max="1033" width="19.42578125" style="36" customWidth="1"/>
    <col min="1034" max="1034" width="1.85546875" style="36" customWidth="1"/>
    <col min="1035" max="1035" width="14.140625" style="36" customWidth="1"/>
    <col min="1036" max="1271" width="9.140625" style="36"/>
    <col min="1272" max="1272" width="51" style="36" customWidth="1"/>
    <col min="1273" max="1273" width="0" style="36" hidden="1" customWidth="1"/>
    <col min="1274" max="1274" width="1.7109375" style="36" customWidth="1"/>
    <col min="1275" max="1275" width="15.7109375" style="36" bestFit="1" customWidth="1"/>
    <col min="1276" max="1276" width="1.7109375" style="36" customWidth="1"/>
    <col min="1277" max="1277" width="16.7109375" style="36" customWidth="1"/>
    <col min="1278" max="1278" width="1.7109375" style="36" customWidth="1"/>
    <col min="1279" max="1279" width="15" style="36" customWidth="1"/>
    <col min="1280" max="1280" width="1.7109375" style="36" customWidth="1"/>
    <col min="1281" max="1281" width="16.42578125" style="36" customWidth="1"/>
    <col min="1282" max="1282" width="1.7109375" style="36" customWidth="1"/>
    <col min="1283" max="1283" width="20.5703125" style="36" bestFit="1" customWidth="1"/>
    <col min="1284" max="1284" width="1.7109375" style="36" customWidth="1"/>
    <col min="1285" max="1285" width="20.28515625" style="36" bestFit="1" customWidth="1"/>
    <col min="1286" max="1286" width="1.7109375" style="36" customWidth="1"/>
    <col min="1287" max="1287" width="15.85546875" style="36" customWidth="1"/>
    <col min="1288" max="1288" width="1.7109375" style="36" customWidth="1"/>
    <col min="1289" max="1289" width="19.42578125" style="36" customWidth="1"/>
    <col min="1290" max="1290" width="1.85546875" style="36" customWidth="1"/>
    <col min="1291" max="1291" width="14.140625" style="36" customWidth="1"/>
    <col min="1292" max="1527" width="9.140625" style="36"/>
    <col min="1528" max="1528" width="51" style="36" customWidth="1"/>
    <col min="1529" max="1529" width="0" style="36" hidden="1" customWidth="1"/>
    <col min="1530" max="1530" width="1.7109375" style="36" customWidth="1"/>
    <col min="1531" max="1531" width="15.7109375" style="36" bestFit="1" customWidth="1"/>
    <col min="1532" max="1532" width="1.7109375" style="36" customWidth="1"/>
    <col min="1533" max="1533" width="16.7109375" style="36" customWidth="1"/>
    <col min="1534" max="1534" width="1.7109375" style="36" customWidth="1"/>
    <col min="1535" max="1535" width="15" style="36" customWidth="1"/>
    <col min="1536" max="1536" width="1.7109375" style="36" customWidth="1"/>
    <col min="1537" max="1537" width="16.42578125" style="36" customWidth="1"/>
    <col min="1538" max="1538" width="1.7109375" style="36" customWidth="1"/>
    <col min="1539" max="1539" width="20.5703125" style="36" bestFit="1" customWidth="1"/>
    <col min="1540" max="1540" width="1.7109375" style="36" customWidth="1"/>
    <col min="1541" max="1541" width="20.28515625" style="36" bestFit="1" customWidth="1"/>
    <col min="1542" max="1542" width="1.7109375" style="36" customWidth="1"/>
    <col min="1543" max="1543" width="15.85546875" style="36" customWidth="1"/>
    <col min="1544" max="1544" width="1.7109375" style="36" customWidth="1"/>
    <col min="1545" max="1545" width="19.42578125" style="36" customWidth="1"/>
    <col min="1546" max="1546" width="1.85546875" style="36" customWidth="1"/>
    <col min="1547" max="1547" width="14.140625" style="36" customWidth="1"/>
    <col min="1548" max="1783" width="9.140625" style="36"/>
    <col min="1784" max="1784" width="51" style="36" customWidth="1"/>
    <col min="1785" max="1785" width="0" style="36" hidden="1" customWidth="1"/>
    <col min="1786" max="1786" width="1.7109375" style="36" customWidth="1"/>
    <col min="1787" max="1787" width="15.7109375" style="36" bestFit="1" customWidth="1"/>
    <col min="1788" max="1788" width="1.7109375" style="36" customWidth="1"/>
    <col min="1789" max="1789" width="16.7109375" style="36" customWidth="1"/>
    <col min="1790" max="1790" width="1.7109375" style="36" customWidth="1"/>
    <col min="1791" max="1791" width="15" style="36" customWidth="1"/>
    <col min="1792" max="1792" width="1.7109375" style="36" customWidth="1"/>
    <col min="1793" max="1793" width="16.42578125" style="36" customWidth="1"/>
    <col min="1794" max="1794" width="1.7109375" style="36" customWidth="1"/>
    <col min="1795" max="1795" width="20.5703125" style="36" bestFit="1" customWidth="1"/>
    <col min="1796" max="1796" width="1.7109375" style="36" customWidth="1"/>
    <col min="1797" max="1797" width="20.28515625" style="36" bestFit="1" customWidth="1"/>
    <col min="1798" max="1798" width="1.7109375" style="36" customWidth="1"/>
    <col min="1799" max="1799" width="15.85546875" style="36" customWidth="1"/>
    <col min="1800" max="1800" width="1.7109375" style="36" customWidth="1"/>
    <col min="1801" max="1801" width="19.42578125" style="36" customWidth="1"/>
    <col min="1802" max="1802" width="1.85546875" style="36" customWidth="1"/>
    <col min="1803" max="1803" width="14.140625" style="36" customWidth="1"/>
    <col min="1804" max="2039" width="9.140625" style="36"/>
    <col min="2040" max="2040" width="51" style="36" customWidth="1"/>
    <col min="2041" max="2041" width="0" style="36" hidden="1" customWidth="1"/>
    <col min="2042" max="2042" width="1.7109375" style="36" customWidth="1"/>
    <col min="2043" max="2043" width="15.7109375" style="36" bestFit="1" customWidth="1"/>
    <col min="2044" max="2044" width="1.7109375" style="36" customWidth="1"/>
    <col min="2045" max="2045" width="16.7109375" style="36" customWidth="1"/>
    <col min="2046" max="2046" width="1.7109375" style="36" customWidth="1"/>
    <col min="2047" max="2047" width="15" style="36" customWidth="1"/>
    <col min="2048" max="2048" width="1.7109375" style="36" customWidth="1"/>
    <col min="2049" max="2049" width="16.42578125" style="36" customWidth="1"/>
    <col min="2050" max="2050" width="1.7109375" style="36" customWidth="1"/>
    <col min="2051" max="2051" width="20.5703125" style="36" bestFit="1" customWidth="1"/>
    <col min="2052" max="2052" width="1.7109375" style="36" customWidth="1"/>
    <col min="2053" max="2053" width="20.28515625" style="36" bestFit="1" customWidth="1"/>
    <col min="2054" max="2054" width="1.7109375" style="36" customWidth="1"/>
    <col min="2055" max="2055" width="15.85546875" style="36" customWidth="1"/>
    <col min="2056" max="2056" width="1.7109375" style="36" customWidth="1"/>
    <col min="2057" max="2057" width="19.42578125" style="36" customWidth="1"/>
    <col min="2058" max="2058" width="1.85546875" style="36" customWidth="1"/>
    <col min="2059" max="2059" width="14.140625" style="36" customWidth="1"/>
    <col min="2060" max="2295" width="9.140625" style="36"/>
    <col min="2296" max="2296" width="51" style="36" customWidth="1"/>
    <col min="2297" max="2297" width="0" style="36" hidden="1" customWidth="1"/>
    <col min="2298" max="2298" width="1.7109375" style="36" customWidth="1"/>
    <col min="2299" max="2299" width="15.7109375" style="36" bestFit="1" customWidth="1"/>
    <col min="2300" max="2300" width="1.7109375" style="36" customWidth="1"/>
    <col min="2301" max="2301" width="16.7109375" style="36" customWidth="1"/>
    <col min="2302" max="2302" width="1.7109375" style="36" customWidth="1"/>
    <col min="2303" max="2303" width="15" style="36" customWidth="1"/>
    <col min="2304" max="2304" width="1.7109375" style="36" customWidth="1"/>
    <col min="2305" max="2305" width="16.42578125" style="36" customWidth="1"/>
    <col min="2306" max="2306" width="1.7109375" style="36" customWidth="1"/>
    <col min="2307" max="2307" width="20.5703125" style="36" bestFit="1" customWidth="1"/>
    <col min="2308" max="2308" width="1.7109375" style="36" customWidth="1"/>
    <col min="2309" max="2309" width="20.28515625" style="36" bestFit="1" customWidth="1"/>
    <col min="2310" max="2310" width="1.7109375" style="36" customWidth="1"/>
    <col min="2311" max="2311" width="15.85546875" style="36" customWidth="1"/>
    <col min="2312" max="2312" width="1.7109375" style="36" customWidth="1"/>
    <col min="2313" max="2313" width="19.42578125" style="36" customWidth="1"/>
    <col min="2314" max="2314" width="1.85546875" style="36" customWidth="1"/>
    <col min="2315" max="2315" width="14.140625" style="36" customWidth="1"/>
    <col min="2316" max="2551" width="9.140625" style="36"/>
    <col min="2552" max="2552" width="51" style="36" customWidth="1"/>
    <col min="2553" max="2553" width="0" style="36" hidden="1" customWidth="1"/>
    <col min="2554" max="2554" width="1.7109375" style="36" customWidth="1"/>
    <col min="2555" max="2555" width="15.7109375" style="36" bestFit="1" customWidth="1"/>
    <col min="2556" max="2556" width="1.7109375" style="36" customWidth="1"/>
    <col min="2557" max="2557" width="16.7109375" style="36" customWidth="1"/>
    <col min="2558" max="2558" width="1.7109375" style="36" customWidth="1"/>
    <col min="2559" max="2559" width="15" style="36" customWidth="1"/>
    <col min="2560" max="2560" width="1.7109375" style="36" customWidth="1"/>
    <col min="2561" max="2561" width="16.42578125" style="36" customWidth="1"/>
    <col min="2562" max="2562" width="1.7109375" style="36" customWidth="1"/>
    <col min="2563" max="2563" width="20.5703125" style="36" bestFit="1" customWidth="1"/>
    <col min="2564" max="2564" width="1.7109375" style="36" customWidth="1"/>
    <col min="2565" max="2565" width="20.28515625" style="36" bestFit="1" customWidth="1"/>
    <col min="2566" max="2566" width="1.7109375" style="36" customWidth="1"/>
    <col min="2567" max="2567" width="15.85546875" style="36" customWidth="1"/>
    <col min="2568" max="2568" width="1.7109375" style="36" customWidth="1"/>
    <col min="2569" max="2569" width="19.42578125" style="36" customWidth="1"/>
    <col min="2570" max="2570" width="1.85546875" style="36" customWidth="1"/>
    <col min="2571" max="2571" width="14.140625" style="36" customWidth="1"/>
    <col min="2572" max="2807" width="9.140625" style="36"/>
    <col min="2808" max="2808" width="51" style="36" customWidth="1"/>
    <col min="2809" max="2809" width="0" style="36" hidden="1" customWidth="1"/>
    <col min="2810" max="2810" width="1.7109375" style="36" customWidth="1"/>
    <col min="2811" max="2811" width="15.7109375" style="36" bestFit="1" customWidth="1"/>
    <col min="2812" max="2812" width="1.7109375" style="36" customWidth="1"/>
    <col min="2813" max="2813" width="16.7109375" style="36" customWidth="1"/>
    <col min="2814" max="2814" width="1.7109375" style="36" customWidth="1"/>
    <col min="2815" max="2815" width="15" style="36" customWidth="1"/>
    <col min="2816" max="2816" width="1.7109375" style="36" customWidth="1"/>
    <col min="2817" max="2817" width="16.42578125" style="36" customWidth="1"/>
    <col min="2818" max="2818" width="1.7109375" style="36" customWidth="1"/>
    <col min="2819" max="2819" width="20.5703125" style="36" bestFit="1" customWidth="1"/>
    <col min="2820" max="2820" width="1.7109375" style="36" customWidth="1"/>
    <col min="2821" max="2821" width="20.28515625" style="36" bestFit="1" customWidth="1"/>
    <col min="2822" max="2822" width="1.7109375" style="36" customWidth="1"/>
    <col min="2823" max="2823" width="15.85546875" style="36" customWidth="1"/>
    <col min="2824" max="2824" width="1.7109375" style="36" customWidth="1"/>
    <col min="2825" max="2825" width="19.42578125" style="36" customWidth="1"/>
    <col min="2826" max="2826" width="1.85546875" style="36" customWidth="1"/>
    <col min="2827" max="2827" width="14.140625" style="36" customWidth="1"/>
    <col min="2828" max="3063" width="9.140625" style="36"/>
    <col min="3064" max="3064" width="51" style="36" customWidth="1"/>
    <col min="3065" max="3065" width="0" style="36" hidden="1" customWidth="1"/>
    <col min="3066" max="3066" width="1.7109375" style="36" customWidth="1"/>
    <col min="3067" max="3067" width="15.7109375" style="36" bestFit="1" customWidth="1"/>
    <col min="3068" max="3068" width="1.7109375" style="36" customWidth="1"/>
    <col min="3069" max="3069" width="16.7109375" style="36" customWidth="1"/>
    <col min="3070" max="3070" width="1.7109375" style="36" customWidth="1"/>
    <col min="3071" max="3071" width="15" style="36" customWidth="1"/>
    <col min="3072" max="3072" width="1.7109375" style="36" customWidth="1"/>
    <col min="3073" max="3073" width="16.42578125" style="36" customWidth="1"/>
    <col min="3074" max="3074" width="1.7109375" style="36" customWidth="1"/>
    <col min="3075" max="3075" width="20.5703125" style="36" bestFit="1" customWidth="1"/>
    <col min="3076" max="3076" width="1.7109375" style="36" customWidth="1"/>
    <col min="3077" max="3077" width="20.28515625" style="36" bestFit="1" customWidth="1"/>
    <col min="3078" max="3078" width="1.7109375" style="36" customWidth="1"/>
    <col min="3079" max="3079" width="15.85546875" style="36" customWidth="1"/>
    <col min="3080" max="3080" width="1.7109375" style="36" customWidth="1"/>
    <col min="3081" max="3081" width="19.42578125" style="36" customWidth="1"/>
    <col min="3082" max="3082" width="1.85546875" style="36" customWidth="1"/>
    <col min="3083" max="3083" width="14.140625" style="36" customWidth="1"/>
    <col min="3084" max="3319" width="9.140625" style="36"/>
    <col min="3320" max="3320" width="51" style="36" customWidth="1"/>
    <col min="3321" max="3321" width="0" style="36" hidden="1" customWidth="1"/>
    <col min="3322" max="3322" width="1.7109375" style="36" customWidth="1"/>
    <col min="3323" max="3323" width="15.7109375" style="36" bestFit="1" customWidth="1"/>
    <col min="3324" max="3324" width="1.7109375" style="36" customWidth="1"/>
    <col min="3325" max="3325" width="16.7109375" style="36" customWidth="1"/>
    <col min="3326" max="3326" width="1.7109375" style="36" customWidth="1"/>
    <col min="3327" max="3327" width="15" style="36" customWidth="1"/>
    <col min="3328" max="3328" width="1.7109375" style="36" customWidth="1"/>
    <col min="3329" max="3329" width="16.42578125" style="36" customWidth="1"/>
    <col min="3330" max="3330" width="1.7109375" style="36" customWidth="1"/>
    <col min="3331" max="3331" width="20.5703125" style="36" bestFit="1" customWidth="1"/>
    <col min="3332" max="3332" width="1.7109375" style="36" customWidth="1"/>
    <col min="3333" max="3333" width="20.28515625" style="36" bestFit="1" customWidth="1"/>
    <col min="3334" max="3334" width="1.7109375" style="36" customWidth="1"/>
    <col min="3335" max="3335" width="15.85546875" style="36" customWidth="1"/>
    <col min="3336" max="3336" width="1.7109375" style="36" customWidth="1"/>
    <col min="3337" max="3337" width="19.42578125" style="36" customWidth="1"/>
    <col min="3338" max="3338" width="1.85546875" style="36" customWidth="1"/>
    <col min="3339" max="3339" width="14.140625" style="36" customWidth="1"/>
    <col min="3340" max="3575" width="9.140625" style="36"/>
    <col min="3576" max="3576" width="51" style="36" customWidth="1"/>
    <col min="3577" max="3577" width="0" style="36" hidden="1" customWidth="1"/>
    <col min="3578" max="3578" width="1.7109375" style="36" customWidth="1"/>
    <col min="3579" max="3579" width="15.7109375" style="36" bestFit="1" customWidth="1"/>
    <col min="3580" max="3580" width="1.7109375" style="36" customWidth="1"/>
    <col min="3581" max="3581" width="16.7109375" style="36" customWidth="1"/>
    <col min="3582" max="3582" width="1.7109375" style="36" customWidth="1"/>
    <col min="3583" max="3583" width="15" style="36" customWidth="1"/>
    <col min="3584" max="3584" width="1.7109375" style="36" customWidth="1"/>
    <col min="3585" max="3585" width="16.42578125" style="36" customWidth="1"/>
    <col min="3586" max="3586" width="1.7109375" style="36" customWidth="1"/>
    <col min="3587" max="3587" width="20.5703125" style="36" bestFit="1" customWidth="1"/>
    <col min="3588" max="3588" width="1.7109375" style="36" customWidth="1"/>
    <col min="3589" max="3589" width="20.28515625" style="36" bestFit="1" customWidth="1"/>
    <col min="3590" max="3590" width="1.7109375" style="36" customWidth="1"/>
    <col min="3591" max="3591" width="15.85546875" style="36" customWidth="1"/>
    <col min="3592" max="3592" width="1.7109375" style="36" customWidth="1"/>
    <col min="3593" max="3593" width="19.42578125" style="36" customWidth="1"/>
    <col min="3594" max="3594" width="1.85546875" style="36" customWidth="1"/>
    <col min="3595" max="3595" width="14.140625" style="36" customWidth="1"/>
    <col min="3596" max="3831" width="9.140625" style="36"/>
    <col min="3832" max="3832" width="51" style="36" customWidth="1"/>
    <col min="3833" max="3833" width="0" style="36" hidden="1" customWidth="1"/>
    <col min="3834" max="3834" width="1.7109375" style="36" customWidth="1"/>
    <col min="3835" max="3835" width="15.7109375" style="36" bestFit="1" customWidth="1"/>
    <col min="3836" max="3836" width="1.7109375" style="36" customWidth="1"/>
    <col min="3837" max="3837" width="16.7109375" style="36" customWidth="1"/>
    <col min="3838" max="3838" width="1.7109375" style="36" customWidth="1"/>
    <col min="3839" max="3839" width="15" style="36" customWidth="1"/>
    <col min="3840" max="3840" width="1.7109375" style="36" customWidth="1"/>
    <col min="3841" max="3841" width="16.42578125" style="36" customWidth="1"/>
    <col min="3842" max="3842" width="1.7109375" style="36" customWidth="1"/>
    <col min="3843" max="3843" width="20.5703125" style="36" bestFit="1" customWidth="1"/>
    <col min="3844" max="3844" width="1.7109375" style="36" customWidth="1"/>
    <col min="3845" max="3845" width="20.28515625" style="36" bestFit="1" customWidth="1"/>
    <col min="3846" max="3846" width="1.7109375" style="36" customWidth="1"/>
    <col min="3847" max="3847" width="15.85546875" style="36" customWidth="1"/>
    <col min="3848" max="3848" width="1.7109375" style="36" customWidth="1"/>
    <col min="3849" max="3849" width="19.42578125" style="36" customWidth="1"/>
    <col min="3850" max="3850" width="1.85546875" style="36" customWidth="1"/>
    <col min="3851" max="3851" width="14.140625" style="36" customWidth="1"/>
    <col min="3852" max="4087" width="9.140625" style="36"/>
    <col min="4088" max="4088" width="51" style="36" customWidth="1"/>
    <col min="4089" max="4089" width="0" style="36" hidden="1" customWidth="1"/>
    <col min="4090" max="4090" width="1.7109375" style="36" customWidth="1"/>
    <col min="4091" max="4091" width="15.7109375" style="36" bestFit="1" customWidth="1"/>
    <col min="4092" max="4092" width="1.7109375" style="36" customWidth="1"/>
    <col min="4093" max="4093" width="16.7109375" style="36" customWidth="1"/>
    <col min="4094" max="4094" width="1.7109375" style="36" customWidth="1"/>
    <col min="4095" max="4095" width="15" style="36" customWidth="1"/>
    <col min="4096" max="4096" width="1.7109375" style="36" customWidth="1"/>
    <col min="4097" max="4097" width="16.42578125" style="36" customWidth="1"/>
    <col min="4098" max="4098" width="1.7109375" style="36" customWidth="1"/>
    <col min="4099" max="4099" width="20.5703125" style="36" bestFit="1" customWidth="1"/>
    <col min="4100" max="4100" width="1.7109375" style="36" customWidth="1"/>
    <col min="4101" max="4101" width="20.28515625" style="36" bestFit="1" customWidth="1"/>
    <col min="4102" max="4102" width="1.7109375" style="36" customWidth="1"/>
    <col min="4103" max="4103" width="15.85546875" style="36" customWidth="1"/>
    <col min="4104" max="4104" width="1.7109375" style="36" customWidth="1"/>
    <col min="4105" max="4105" width="19.42578125" style="36" customWidth="1"/>
    <col min="4106" max="4106" width="1.85546875" style="36" customWidth="1"/>
    <col min="4107" max="4107" width="14.140625" style="36" customWidth="1"/>
    <col min="4108" max="4343" width="9.140625" style="36"/>
    <col min="4344" max="4344" width="51" style="36" customWidth="1"/>
    <col min="4345" max="4345" width="0" style="36" hidden="1" customWidth="1"/>
    <col min="4346" max="4346" width="1.7109375" style="36" customWidth="1"/>
    <col min="4347" max="4347" width="15.7109375" style="36" bestFit="1" customWidth="1"/>
    <col min="4348" max="4348" width="1.7109375" style="36" customWidth="1"/>
    <col min="4349" max="4349" width="16.7109375" style="36" customWidth="1"/>
    <col min="4350" max="4350" width="1.7109375" style="36" customWidth="1"/>
    <col min="4351" max="4351" width="15" style="36" customWidth="1"/>
    <col min="4352" max="4352" width="1.7109375" style="36" customWidth="1"/>
    <col min="4353" max="4353" width="16.42578125" style="36" customWidth="1"/>
    <col min="4354" max="4354" width="1.7109375" style="36" customWidth="1"/>
    <col min="4355" max="4355" width="20.5703125" style="36" bestFit="1" customWidth="1"/>
    <col min="4356" max="4356" width="1.7109375" style="36" customWidth="1"/>
    <col min="4357" max="4357" width="20.28515625" style="36" bestFit="1" customWidth="1"/>
    <col min="4358" max="4358" width="1.7109375" style="36" customWidth="1"/>
    <col min="4359" max="4359" width="15.85546875" style="36" customWidth="1"/>
    <col min="4360" max="4360" width="1.7109375" style="36" customWidth="1"/>
    <col min="4361" max="4361" width="19.42578125" style="36" customWidth="1"/>
    <col min="4362" max="4362" width="1.85546875" style="36" customWidth="1"/>
    <col min="4363" max="4363" width="14.140625" style="36" customWidth="1"/>
    <col min="4364" max="4599" width="9.140625" style="36"/>
    <col min="4600" max="4600" width="51" style="36" customWidth="1"/>
    <col min="4601" max="4601" width="0" style="36" hidden="1" customWidth="1"/>
    <col min="4602" max="4602" width="1.7109375" style="36" customWidth="1"/>
    <col min="4603" max="4603" width="15.7109375" style="36" bestFit="1" customWidth="1"/>
    <col min="4604" max="4604" width="1.7109375" style="36" customWidth="1"/>
    <col min="4605" max="4605" width="16.7109375" style="36" customWidth="1"/>
    <col min="4606" max="4606" width="1.7109375" style="36" customWidth="1"/>
    <col min="4607" max="4607" width="15" style="36" customWidth="1"/>
    <col min="4608" max="4608" width="1.7109375" style="36" customWidth="1"/>
    <col min="4609" max="4609" width="16.42578125" style="36" customWidth="1"/>
    <col min="4610" max="4610" width="1.7109375" style="36" customWidth="1"/>
    <col min="4611" max="4611" width="20.5703125" style="36" bestFit="1" customWidth="1"/>
    <col min="4612" max="4612" width="1.7109375" style="36" customWidth="1"/>
    <col min="4613" max="4613" width="20.28515625" style="36" bestFit="1" customWidth="1"/>
    <col min="4614" max="4614" width="1.7109375" style="36" customWidth="1"/>
    <col min="4615" max="4615" width="15.85546875" style="36" customWidth="1"/>
    <col min="4616" max="4616" width="1.7109375" style="36" customWidth="1"/>
    <col min="4617" max="4617" width="19.42578125" style="36" customWidth="1"/>
    <col min="4618" max="4618" width="1.85546875" style="36" customWidth="1"/>
    <col min="4619" max="4619" width="14.140625" style="36" customWidth="1"/>
    <col min="4620" max="4855" width="9.140625" style="36"/>
    <col min="4856" max="4856" width="51" style="36" customWidth="1"/>
    <col min="4857" max="4857" width="0" style="36" hidden="1" customWidth="1"/>
    <col min="4858" max="4858" width="1.7109375" style="36" customWidth="1"/>
    <col min="4859" max="4859" width="15.7109375" style="36" bestFit="1" customWidth="1"/>
    <col min="4860" max="4860" width="1.7109375" style="36" customWidth="1"/>
    <col min="4861" max="4861" width="16.7109375" style="36" customWidth="1"/>
    <col min="4862" max="4862" width="1.7109375" style="36" customWidth="1"/>
    <col min="4863" max="4863" width="15" style="36" customWidth="1"/>
    <col min="4864" max="4864" width="1.7109375" style="36" customWidth="1"/>
    <col min="4865" max="4865" width="16.42578125" style="36" customWidth="1"/>
    <col min="4866" max="4866" width="1.7109375" style="36" customWidth="1"/>
    <col min="4867" max="4867" width="20.5703125" style="36" bestFit="1" customWidth="1"/>
    <col min="4868" max="4868" width="1.7109375" style="36" customWidth="1"/>
    <col min="4869" max="4869" width="20.28515625" style="36" bestFit="1" customWidth="1"/>
    <col min="4870" max="4870" width="1.7109375" style="36" customWidth="1"/>
    <col min="4871" max="4871" width="15.85546875" style="36" customWidth="1"/>
    <col min="4872" max="4872" width="1.7109375" style="36" customWidth="1"/>
    <col min="4873" max="4873" width="19.42578125" style="36" customWidth="1"/>
    <col min="4874" max="4874" width="1.85546875" style="36" customWidth="1"/>
    <col min="4875" max="4875" width="14.140625" style="36" customWidth="1"/>
    <col min="4876" max="5111" width="9.140625" style="36"/>
    <col min="5112" max="5112" width="51" style="36" customWidth="1"/>
    <col min="5113" max="5113" width="0" style="36" hidden="1" customWidth="1"/>
    <col min="5114" max="5114" width="1.7109375" style="36" customWidth="1"/>
    <col min="5115" max="5115" width="15.7109375" style="36" bestFit="1" customWidth="1"/>
    <col min="5116" max="5116" width="1.7109375" style="36" customWidth="1"/>
    <col min="5117" max="5117" width="16.7109375" style="36" customWidth="1"/>
    <col min="5118" max="5118" width="1.7109375" style="36" customWidth="1"/>
    <col min="5119" max="5119" width="15" style="36" customWidth="1"/>
    <col min="5120" max="5120" width="1.7109375" style="36" customWidth="1"/>
    <col min="5121" max="5121" width="16.42578125" style="36" customWidth="1"/>
    <col min="5122" max="5122" width="1.7109375" style="36" customWidth="1"/>
    <col min="5123" max="5123" width="20.5703125" style="36" bestFit="1" customWidth="1"/>
    <col min="5124" max="5124" width="1.7109375" style="36" customWidth="1"/>
    <col min="5125" max="5125" width="20.28515625" style="36" bestFit="1" customWidth="1"/>
    <col min="5126" max="5126" width="1.7109375" style="36" customWidth="1"/>
    <col min="5127" max="5127" width="15.85546875" style="36" customWidth="1"/>
    <col min="5128" max="5128" width="1.7109375" style="36" customWidth="1"/>
    <col min="5129" max="5129" width="19.42578125" style="36" customWidth="1"/>
    <col min="5130" max="5130" width="1.85546875" style="36" customWidth="1"/>
    <col min="5131" max="5131" width="14.140625" style="36" customWidth="1"/>
    <col min="5132" max="5367" width="9.140625" style="36"/>
    <col min="5368" max="5368" width="51" style="36" customWidth="1"/>
    <col min="5369" max="5369" width="0" style="36" hidden="1" customWidth="1"/>
    <col min="5370" max="5370" width="1.7109375" style="36" customWidth="1"/>
    <col min="5371" max="5371" width="15.7109375" style="36" bestFit="1" customWidth="1"/>
    <col min="5372" max="5372" width="1.7109375" style="36" customWidth="1"/>
    <col min="5373" max="5373" width="16.7109375" style="36" customWidth="1"/>
    <col min="5374" max="5374" width="1.7109375" style="36" customWidth="1"/>
    <col min="5375" max="5375" width="15" style="36" customWidth="1"/>
    <col min="5376" max="5376" width="1.7109375" style="36" customWidth="1"/>
    <col min="5377" max="5377" width="16.42578125" style="36" customWidth="1"/>
    <col min="5378" max="5378" width="1.7109375" style="36" customWidth="1"/>
    <col min="5379" max="5379" width="20.5703125" style="36" bestFit="1" customWidth="1"/>
    <col min="5380" max="5380" width="1.7109375" style="36" customWidth="1"/>
    <col min="5381" max="5381" width="20.28515625" style="36" bestFit="1" customWidth="1"/>
    <col min="5382" max="5382" width="1.7109375" style="36" customWidth="1"/>
    <col min="5383" max="5383" width="15.85546875" style="36" customWidth="1"/>
    <col min="5384" max="5384" width="1.7109375" style="36" customWidth="1"/>
    <col min="5385" max="5385" width="19.42578125" style="36" customWidth="1"/>
    <col min="5386" max="5386" width="1.85546875" style="36" customWidth="1"/>
    <col min="5387" max="5387" width="14.140625" style="36" customWidth="1"/>
    <col min="5388" max="5623" width="9.140625" style="36"/>
    <col min="5624" max="5624" width="51" style="36" customWidth="1"/>
    <col min="5625" max="5625" width="0" style="36" hidden="1" customWidth="1"/>
    <col min="5626" max="5626" width="1.7109375" style="36" customWidth="1"/>
    <col min="5627" max="5627" width="15.7109375" style="36" bestFit="1" customWidth="1"/>
    <col min="5628" max="5628" width="1.7109375" style="36" customWidth="1"/>
    <col min="5629" max="5629" width="16.7109375" style="36" customWidth="1"/>
    <col min="5630" max="5630" width="1.7109375" style="36" customWidth="1"/>
    <col min="5631" max="5631" width="15" style="36" customWidth="1"/>
    <col min="5632" max="5632" width="1.7109375" style="36" customWidth="1"/>
    <col min="5633" max="5633" width="16.42578125" style="36" customWidth="1"/>
    <col min="5634" max="5634" width="1.7109375" style="36" customWidth="1"/>
    <col min="5635" max="5635" width="20.5703125" style="36" bestFit="1" customWidth="1"/>
    <col min="5636" max="5636" width="1.7109375" style="36" customWidth="1"/>
    <col min="5637" max="5637" width="20.28515625" style="36" bestFit="1" customWidth="1"/>
    <col min="5638" max="5638" width="1.7109375" style="36" customWidth="1"/>
    <col min="5639" max="5639" width="15.85546875" style="36" customWidth="1"/>
    <col min="5640" max="5640" width="1.7109375" style="36" customWidth="1"/>
    <col min="5641" max="5641" width="19.42578125" style="36" customWidth="1"/>
    <col min="5642" max="5642" width="1.85546875" style="36" customWidth="1"/>
    <col min="5643" max="5643" width="14.140625" style="36" customWidth="1"/>
    <col min="5644" max="5879" width="9.140625" style="36"/>
    <col min="5880" max="5880" width="51" style="36" customWidth="1"/>
    <col min="5881" max="5881" width="0" style="36" hidden="1" customWidth="1"/>
    <col min="5882" max="5882" width="1.7109375" style="36" customWidth="1"/>
    <col min="5883" max="5883" width="15.7109375" style="36" bestFit="1" customWidth="1"/>
    <col min="5884" max="5884" width="1.7109375" style="36" customWidth="1"/>
    <col min="5885" max="5885" width="16.7109375" style="36" customWidth="1"/>
    <col min="5886" max="5886" width="1.7109375" style="36" customWidth="1"/>
    <col min="5887" max="5887" width="15" style="36" customWidth="1"/>
    <col min="5888" max="5888" width="1.7109375" style="36" customWidth="1"/>
    <col min="5889" max="5889" width="16.42578125" style="36" customWidth="1"/>
    <col min="5890" max="5890" width="1.7109375" style="36" customWidth="1"/>
    <col min="5891" max="5891" width="20.5703125" style="36" bestFit="1" customWidth="1"/>
    <col min="5892" max="5892" width="1.7109375" style="36" customWidth="1"/>
    <col min="5893" max="5893" width="20.28515625" style="36" bestFit="1" customWidth="1"/>
    <col min="5894" max="5894" width="1.7109375" style="36" customWidth="1"/>
    <col min="5895" max="5895" width="15.85546875" style="36" customWidth="1"/>
    <col min="5896" max="5896" width="1.7109375" style="36" customWidth="1"/>
    <col min="5897" max="5897" width="19.42578125" style="36" customWidth="1"/>
    <col min="5898" max="5898" width="1.85546875" style="36" customWidth="1"/>
    <col min="5899" max="5899" width="14.140625" style="36" customWidth="1"/>
    <col min="5900" max="6135" width="9.140625" style="36"/>
    <col min="6136" max="6136" width="51" style="36" customWidth="1"/>
    <col min="6137" max="6137" width="0" style="36" hidden="1" customWidth="1"/>
    <col min="6138" max="6138" width="1.7109375" style="36" customWidth="1"/>
    <col min="6139" max="6139" width="15.7109375" style="36" bestFit="1" customWidth="1"/>
    <col min="6140" max="6140" width="1.7109375" style="36" customWidth="1"/>
    <col min="6141" max="6141" width="16.7109375" style="36" customWidth="1"/>
    <col min="6142" max="6142" width="1.7109375" style="36" customWidth="1"/>
    <col min="6143" max="6143" width="15" style="36" customWidth="1"/>
    <col min="6144" max="6144" width="1.7109375" style="36" customWidth="1"/>
    <col min="6145" max="6145" width="16.42578125" style="36" customWidth="1"/>
    <col min="6146" max="6146" width="1.7109375" style="36" customWidth="1"/>
    <col min="6147" max="6147" width="20.5703125" style="36" bestFit="1" customWidth="1"/>
    <col min="6148" max="6148" width="1.7109375" style="36" customWidth="1"/>
    <col min="6149" max="6149" width="20.28515625" style="36" bestFit="1" customWidth="1"/>
    <col min="6150" max="6150" width="1.7109375" style="36" customWidth="1"/>
    <col min="6151" max="6151" width="15.85546875" style="36" customWidth="1"/>
    <col min="6152" max="6152" width="1.7109375" style="36" customWidth="1"/>
    <col min="6153" max="6153" width="19.42578125" style="36" customWidth="1"/>
    <col min="6154" max="6154" width="1.85546875" style="36" customWidth="1"/>
    <col min="6155" max="6155" width="14.140625" style="36" customWidth="1"/>
    <col min="6156" max="6391" width="9.140625" style="36"/>
    <col min="6392" max="6392" width="51" style="36" customWidth="1"/>
    <col min="6393" max="6393" width="0" style="36" hidden="1" customWidth="1"/>
    <col min="6394" max="6394" width="1.7109375" style="36" customWidth="1"/>
    <col min="6395" max="6395" width="15.7109375" style="36" bestFit="1" customWidth="1"/>
    <col min="6396" max="6396" width="1.7109375" style="36" customWidth="1"/>
    <col min="6397" max="6397" width="16.7109375" style="36" customWidth="1"/>
    <col min="6398" max="6398" width="1.7109375" style="36" customWidth="1"/>
    <col min="6399" max="6399" width="15" style="36" customWidth="1"/>
    <col min="6400" max="6400" width="1.7109375" style="36" customWidth="1"/>
    <col min="6401" max="6401" width="16.42578125" style="36" customWidth="1"/>
    <col min="6402" max="6402" width="1.7109375" style="36" customWidth="1"/>
    <col min="6403" max="6403" width="20.5703125" style="36" bestFit="1" customWidth="1"/>
    <col min="6404" max="6404" width="1.7109375" style="36" customWidth="1"/>
    <col min="6405" max="6405" width="20.28515625" style="36" bestFit="1" customWidth="1"/>
    <col min="6406" max="6406" width="1.7109375" style="36" customWidth="1"/>
    <col min="6407" max="6407" width="15.85546875" style="36" customWidth="1"/>
    <col min="6408" max="6408" width="1.7109375" style="36" customWidth="1"/>
    <col min="6409" max="6409" width="19.42578125" style="36" customWidth="1"/>
    <col min="6410" max="6410" width="1.85546875" style="36" customWidth="1"/>
    <col min="6411" max="6411" width="14.140625" style="36" customWidth="1"/>
    <col min="6412" max="6647" width="9.140625" style="36"/>
    <col min="6648" max="6648" width="51" style="36" customWidth="1"/>
    <col min="6649" max="6649" width="0" style="36" hidden="1" customWidth="1"/>
    <col min="6650" max="6650" width="1.7109375" style="36" customWidth="1"/>
    <col min="6651" max="6651" width="15.7109375" style="36" bestFit="1" customWidth="1"/>
    <col min="6652" max="6652" width="1.7109375" style="36" customWidth="1"/>
    <col min="6653" max="6653" width="16.7109375" style="36" customWidth="1"/>
    <col min="6654" max="6654" width="1.7109375" style="36" customWidth="1"/>
    <col min="6655" max="6655" width="15" style="36" customWidth="1"/>
    <col min="6656" max="6656" width="1.7109375" style="36" customWidth="1"/>
    <col min="6657" max="6657" width="16.42578125" style="36" customWidth="1"/>
    <col min="6658" max="6658" width="1.7109375" style="36" customWidth="1"/>
    <col min="6659" max="6659" width="20.5703125" style="36" bestFit="1" customWidth="1"/>
    <col min="6660" max="6660" width="1.7109375" style="36" customWidth="1"/>
    <col min="6661" max="6661" width="20.28515625" style="36" bestFit="1" customWidth="1"/>
    <col min="6662" max="6662" width="1.7109375" style="36" customWidth="1"/>
    <col min="6663" max="6663" width="15.85546875" style="36" customWidth="1"/>
    <col min="6664" max="6664" width="1.7109375" style="36" customWidth="1"/>
    <col min="6665" max="6665" width="19.42578125" style="36" customWidth="1"/>
    <col min="6666" max="6666" width="1.85546875" style="36" customWidth="1"/>
    <col min="6667" max="6667" width="14.140625" style="36" customWidth="1"/>
    <col min="6668" max="6903" width="9.140625" style="36"/>
    <col min="6904" max="6904" width="51" style="36" customWidth="1"/>
    <col min="6905" max="6905" width="0" style="36" hidden="1" customWidth="1"/>
    <col min="6906" max="6906" width="1.7109375" style="36" customWidth="1"/>
    <col min="6907" max="6907" width="15.7109375" style="36" bestFit="1" customWidth="1"/>
    <col min="6908" max="6908" width="1.7109375" style="36" customWidth="1"/>
    <col min="6909" max="6909" width="16.7109375" style="36" customWidth="1"/>
    <col min="6910" max="6910" width="1.7109375" style="36" customWidth="1"/>
    <col min="6911" max="6911" width="15" style="36" customWidth="1"/>
    <col min="6912" max="6912" width="1.7109375" style="36" customWidth="1"/>
    <col min="6913" max="6913" width="16.42578125" style="36" customWidth="1"/>
    <col min="6914" max="6914" width="1.7109375" style="36" customWidth="1"/>
    <col min="6915" max="6915" width="20.5703125" style="36" bestFit="1" customWidth="1"/>
    <col min="6916" max="6916" width="1.7109375" style="36" customWidth="1"/>
    <col min="6917" max="6917" width="20.28515625" style="36" bestFit="1" customWidth="1"/>
    <col min="6918" max="6918" width="1.7109375" style="36" customWidth="1"/>
    <col min="6919" max="6919" width="15.85546875" style="36" customWidth="1"/>
    <col min="6920" max="6920" width="1.7109375" style="36" customWidth="1"/>
    <col min="6921" max="6921" width="19.42578125" style="36" customWidth="1"/>
    <col min="6922" max="6922" width="1.85546875" style="36" customWidth="1"/>
    <col min="6923" max="6923" width="14.140625" style="36" customWidth="1"/>
    <col min="6924" max="7159" width="9.140625" style="36"/>
    <col min="7160" max="7160" width="51" style="36" customWidth="1"/>
    <col min="7161" max="7161" width="0" style="36" hidden="1" customWidth="1"/>
    <col min="7162" max="7162" width="1.7109375" style="36" customWidth="1"/>
    <col min="7163" max="7163" width="15.7109375" style="36" bestFit="1" customWidth="1"/>
    <col min="7164" max="7164" width="1.7109375" style="36" customWidth="1"/>
    <col min="7165" max="7165" width="16.7109375" style="36" customWidth="1"/>
    <col min="7166" max="7166" width="1.7109375" style="36" customWidth="1"/>
    <col min="7167" max="7167" width="15" style="36" customWidth="1"/>
    <col min="7168" max="7168" width="1.7109375" style="36" customWidth="1"/>
    <col min="7169" max="7169" width="16.42578125" style="36" customWidth="1"/>
    <col min="7170" max="7170" width="1.7109375" style="36" customWidth="1"/>
    <col min="7171" max="7171" width="20.5703125" style="36" bestFit="1" customWidth="1"/>
    <col min="7172" max="7172" width="1.7109375" style="36" customWidth="1"/>
    <col min="7173" max="7173" width="20.28515625" style="36" bestFit="1" customWidth="1"/>
    <col min="7174" max="7174" width="1.7109375" style="36" customWidth="1"/>
    <col min="7175" max="7175" width="15.85546875" style="36" customWidth="1"/>
    <col min="7176" max="7176" width="1.7109375" style="36" customWidth="1"/>
    <col min="7177" max="7177" width="19.42578125" style="36" customWidth="1"/>
    <col min="7178" max="7178" width="1.85546875" style="36" customWidth="1"/>
    <col min="7179" max="7179" width="14.140625" style="36" customWidth="1"/>
    <col min="7180" max="7415" width="9.140625" style="36"/>
    <col min="7416" max="7416" width="51" style="36" customWidth="1"/>
    <col min="7417" max="7417" width="0" style="36" hidden="1" customWidth="1"/>
    <col min="7418" max="7418" width="1.7109375" style="36" customWidth="1"/>
    <col min="7419" max="7419" width="15.7109375" style="36" bestFit="1" customWidth="1"/>
    <col min="7420" max="7420" width="1.7109375" style="36" customWidth="1"/>
    <col min="7421" max="7421" width="16.7109375" style="36" customWidth="1"/>
    <col min="7422" max="7422" width="1.7109375" style="36" customWidth="1"/>
    <col min="7423" max="7423" width="15" style="36" customWidth="1"/>
    <col min="7424" max="7424" width="1.7109375" style="36" customWidth="1"/>
    <col min="7425" max="7425" width="16.42578125" style="36" customWidth="1"/>
    <col min="7426" max="7426" width="1.7109375" style="36" customWidth="1"/>
    <col min="7427" max="7427" width="20.5703125" style="36" bestFit="1" customWidth="1"/>
    <col min="7428" max="7428" width="1.7109375" style="36" customWidth="1"/>
    <col min="7429" max="7429" width="20.28515625" style="36" bestFit="1" customWidth="1"/>
    <col min="7430" max="7430" width="1.7109375" style="36" customWidth="1"/>
    <col min="7431" max="7431" width="15.85546875" style="36" customWidth="1"/>
    <col min="7432" max="7432" width="1.7109375" style="36" customWidth="1"/>
    <col min="7433" max="7433" width="19.42578125" style="36" customWidth="1"/>
    <col min="7434" max="7434" width="1.85546875" style="36" customWidth="1"/>
    <col min="7435" max="7435" width="14.140625" style="36" customWidth="1"/>
    <col min="7436" max="7671" width="9.140625" style="36"/>
    <col min="7672" max="7672" width="51" style="36" customWidth="1"/>
    <col min="7673" max="7673" width="0" style="36" hidden="1" customWidth="1"/>
    <col min="7674" max="7674" width="1.7109375" style="36" customWidth="1"/>
    <col min="7675" max="7675" width="15.7109375" style="36" bestFit="1" customWidth="1"/>
    <col min="7676" max="7676" width="1.7109375" style="36" customWidth="1"/>
    <col min="7677" max="7677" width="16.7109375" style="36" customWidth="1"/>
    <col min="7678" max="7678" width="1.7109375" style="36" customWidth="1"/>
    <col min="7679" max="7679" width="15" style="36" customWidth="1"/>
    <col min="7680" max="7680" width="1.7109375" style="36" customWidth="1"/>
    <col min="7681" max="7681" width="16.42578125" style="36" customWidth="1"/>
    <col min="7682" max="7682" width="1.7109375" style="36" customWidth="1"/>
    <col min="7683" max="7683" width="20.5703125" style="36" bestFit="1" customWidth="1"/>
    <col min="7684" max="7684" width="1.7109375" style="36" customWidth="1"/>
    <col min="7685" max="7685" width="20.28515625" style="36" bestFit="1" customWidth="1"/>
    <col min="7686" max="7686" width="1.7109375" style="36" customWidth="1"/>
    <col min="7687" max="7687" width="15.85546875" style="36" customWidth="1"/>
    <col min="7688" max="7688" width="1.7109375" style="36" customWidth="1"/>
    <col min="7689" max="7689" width="19.42578125" style="36" customWidth="1"/>
    <col min="7690" max="7690" width="1.85546875" style="36" customWidth="1"/>
    <col min="7691" max="7691" width="14.140625" style="36" customWidth="1"/>
    <col min="7692" max="7927" width="9.140625" style="36"/>
    <col min="7928" max="7928" width="51" style="36" customWidth="1"/>
    <col min="7929" max="7929" width="0" style="36" hidden="1" customWidth="1"/>
    <col min="7930" max="7930" width="1.7109375" style="36" customWidth="1"/>
    <col min="7931" max="7931" width="15.7109375" style="36" bestFit="1" customWidth="1"/>
    <col min="7932" max="7932" width="1.7109375" style="36" customWidth="1"/>
    <col min="7933" max="7933" width="16.7109375" style="36" customWidth="1"/>
    <col min="7934" max="7934" width="1.7109375" style="36" customWidth="1"/>
    <col min="7935" max="7935" width="15" style="36" customWidth="1"/>
    <col min="7936" max="7936" width="1.7109375" style="36" customWidth="1"/>
    <col min="7937" max="7937" width="16.42578125" style="36" customWidth="1"/>
    <col min="7938" max="7938" width="1.7109375" style="36" customWidth="1"/>
    <col min="7939" max="7939" width="20.5703125" style="36" bestFit="1" customWidth="1"/>
    <col min="7940" max="7940" width="1.7109375" style="36" customWidth="1"/>
    <col min="7941" max="7941" width="20.28515625" style="36" bestFit="1" customWidth="1"/>
    <col min="7942" max="7942" width="1.7109375" style="36" customWidth="1"/>
    <col min="7943" max="7943" width="15.85546875" style="36" customWidth="1"/>
    <col min="7944" max="7944" width="1.7109375" style="36" customWidth="1"/>
    <col min="7945" max="7945" width="19.42578125" style="36" customWidth="1"/>
    <col min="7946" max="7946" width="1.85546875" style="36" customWidth="1"/>
    <col min="7947" max="7947" width="14.140625" style="36" customWidth="1"/>
    <col min="7948" max="8183" width="9.140625" style="36"/>
    <col min="8184" max="8184" width="51" style="36" customWidth="1"/>
    <col min="8185" max="8185" width="0" style="36" hidden="1" customWidth="1"/>
    <col min="8186" max="8186" width="1.7109375" style="36" customWidth="1"/>
    <col min="8187" max="8187" width="15.7109375" style="36" bestFit="1" customWidth="1"/>
    <col min="8188" max="8188" width="1.7109375" style="36" customWidth="1"/>
    <col min="8189" max="8189" width="16.7109375" style="36" customWidth="1"/>
    <col min="8190" max="8190" width="1.7109375" style="36" customWidth="1"/>
    <col min="8191" max="8191" width="15" style="36" customWidth="1"/>
    <col min="8192" max="8192" width="1.7109375" style="36" customWidth="1"/>
    <col min="8193" max="8193" width="16.42578125" style="36" customWidth="1"/>
    <col min="8194" max="8194" width="1.7109375" style="36" customWidth="1"/>
    <col min="8195" max="8195" width="20.5703125" style="36" bestFit="1" customWidth="1"/>
    <col min="8196" max="8196" width="1.7109375" style="36" customWidth="1"/>
    <col min="8197" max="8197" width="20.28515625" style="36" bestFit="1" customWidth="1"/>
    <col min="8198" max="8198" width="1.7109375" style="36" customWidth="1"/>
    <col min="8199" max="8199" width="15.85546875" style="36" customWidth="1"/>
    <col min="8200" max="8200" width="1.7109375" style="36" customWidth="1"/>
    <col min="8201" max="8201" width="19.42578125" style="36" customWidth="1"/>
    <col min="8202" max="8202" width="1.85546875" style="36" customWidth="1"/>
    <col min="8203" max="8203" width="14.140625" style="36" customWidth="1"/>
    <col min="8204" max="8439" width="9.140625" style="36"/>
    <col min="8440" max="8440" width="51" style="36" customWidth="1"/>
    <col min="8441" max="8441" width="0" style="36" hidden="1" customWidth="1"/>
    <col min="8442" max="8442" width="1.7109375" style="36" customWidth="1"/>
    <col min="8443" max="8443" width="15.7109375" style="36" bestFit="1" customWidth="1"/>
    <col min="8444" max="8444" width="1.7109375" style="36" customWidth="1"/>
    <col min="8445" max="8445" width="16.7109375" style="36" customWidth="1"/>
    <col min="8446" max="8446" width="1.7109375" style="36" customWidth="1"/>
    <col min="8447" max="8447" width="15" style="36" customWidth="1"/>
    <col min="8448" max="8448" width="1.7109375" style="36" customWidth="1"/>
    <col min="8449" max="8449" width="16.42578125" style="36" customWidth="1"/>
    <col min="8450" max="8450" width="1.7109375" style="36" customWidth="1"/>
    <col min="8451" max="8451" width="20.5703125" style="36" bestFit="1" customWidth="1"/>
    <col min="8452" max="8452" width="1.7109375" style="36" customWidth="1"/>
    <col min="8453" max="8453" width="20.28515625" style="36" bestFit="1" customWidth="1"/>
    <col min="8454" max="8454" width="1.7109375" style="36" customWidth="1"/>
    <col min="8455" max="8455" width="15.85546875" style="36" customWidth="1"/>
    <col min="8456" max="8456" width="1.7109375" style="36" customWidth="1"/>
    <col min="8457" max="8457" width="19.42578125" style="36" customWidth="1"/>
    <col min="8458" max="8458" width="1.85546875" style="36" customWidth="1"/>
    <col min="8459" max="8459" width="14.140625" style="36" customWidth="1"/>
    <col min="8460" max="8695" width="9.140625" style="36"/>
    <col min="8696" max="8696" width="51" style="36" customWidth="1"/>
    <col min="8697" max="8697" width="0" style="36" hidden="1" customWidth="1"/>
    <col min="8698" max="8698" width="1.7109375" style="36" customWidth="1"/>
    <col min="8699" max="8699" width="15.7109375" style="36" bestFit="1" customWidth="1"/>
    <col min="8700" max="8700" width="1.7109375" style="36" customWidth="1"/>
    <col min="8701" max="8701" width="16.7109375" style="36" customWidth="1"/>
    <col min="8702" max="8702" width="1.7109375" style="36" customWidth="1"/>
    <col min="8703" max="8703" width="15" style="36" customWidth="1"/>
    <col min="8704" max="8704" width="1.7109375" style="36" customWidth="1"/>
    <col min="8705" max="8705" width="16.42578125" style="36" customWidth="1"/>
    <col min="8706" max="8706" width="1.7109375" style="36" customWidth="1"/>
    <col min="8707" max="8707" width="20.5703125" style="36" bestFit="1" customWidth="1"/>
    <col min="8708" max="8708" width="1.7109375" style="36" customWidth="1"/>
    <col min="8709" max="8709" width="20.28515625" style="36" bestFit="1" customWidth="1"/>
    <col min="8710" max="8710" width="1.7109375" style="36" customWidth="1"/>
    <col min="8711" max="8711" width="15.85546875" style="36" customWidth="1"/>
    <col min="8712" max="8712" width="1.7109375" style="36" customWidth="1"/>
    <col min="8713" max="8713" width="19.42578125" style="36" customWidth="1"/>
    <col min="8714" max="8714" width="1.85546875" style="36" customWidth="1"/>
    <col min="8715" max="8715" width="14.140625" style="36" customWidth="1"/>
    <col min="8716" max="8951" width="9.140625" style="36"/>
    <col min="8952" max="8952" width="51" style="36" customWidth="1"/>
    <col min="8953" max="8953" width="0" style="36" hidden="1" customWidth="1"/>
    <col min="8954" max="8954" width="1.7109375" style="36" customWidth="1"/>
    <col min="8955" max="8955" width="15.7109375" style="36" bestFit="1" customWidth="1"/>
    <col min="8956" max="8956" width="1.7109375" style="36" customWidth="1"/>
    <col min="8957" max="8957" width="16.7109375" style="36" customWidth="1"/>
    <col min="8958" max="8958" width="1.7109375" style="36" customWidth="1"/>
    <col min="8959" max="8959" width="15" style="36" customWidth="1"/>
    <col min="8960" max="8960" width="1.7109375" style="36" customWidth="1"/>
    <col min="8961" max="8961" width="16.42578125" style="36" customWidth="1"/>
    <col min="8962" max="8962" width="1.7109375" style="36" customWidth="1"/>
    <col min="8963" max="8963" width="20.5703125" style="36" bestFit="1" customWidth="1"/>
    <col min="8964" max="8964" width="1.7109375" style="36" customWidth="1"/>
    <col min="8965" max="8965" width="20.28515625" style="36" bestFit="1" customWidth="1"/>
    <col min="8966" max="8966" width="1.7109375" style="36" customWidth="1"/>
    <col min="8967" max="8967" width="15.85546875" style="36" customWidth="1"/>
    <col min="8968" max="8968" width="1.7109375" style="36" customWidth="1"/>
    <col min="8969" max="8969" width="19.42578125" style="36" customWidth="1"/>
    <col min="8970" max="8970" width="1.85546875" style="36" customWidth="1"/>
    <col min="8971" max="8971" width="14.140625" style="36" customWidth="1"/>
    <col min="8972" max="9207" width="9.140625" style="36"/>
    <col min="9208" max="9208" width="51" style="36" customWidth="1"/>
    <col min="9209" max="9209" width="0" style="36" hidden="1" customWidth="1"/>
    <col min="9210" max="9210" width="1.7109375" style="36" customWidth="1"/>
    <col min="9211" max="9211" width="15.7109375" style="36" bestFit="1" customWidth="1"/>
    <col min="9212" max="9212" width="1.7109375" style="36" customWidth="1"/>
    <col min="9213" max="9213" width="16.7109375" style="36" customWidth="1"/>
    <col min="9214" max="9214" width="1.7109375" style="36" customWidth="1"/>
    <col min="9215" max="9215" width="15" style="36" customWidth="1"/>
    <col min="9216" max="9216" width="1.7109375" style="36" customWidth="1"/>
    <col min="9217" max="9217" width="16.42578125" style="36" customWidth="1"/>
    <col min="9218" max="9218" width="1.7109375" style="36" customWidth="1"/>
    <col min="9219" max="9219" width="20.5703125" style="36" bestFit="1" customWidth="1"/>
    <col min="9220" max="9220" width="1.7109375" style="36" customWidth="1"/>
    <col min="9221" max="9221" width="20.28515625" style="36" bestFit="1" customWidth="1"/>
    <col min="9222" max="9222" width="1.7109375" style="36" customWidth="1"/>
    <col min="9223" max="9223" width="15.85546875" style="36" customWidth="1"/>
    <col min="9224" max="9224" width="1.7109375" style="36" customWidth="1"/>
    <col min="9225" max="9225" width="19.42578125" style="36" customWidth="1"/>
    <col min="9226" max="9226" width="1.85546875" style="36" customWidth="1"/>
    <col min="9227" max="9227" width="14.140625" style="36" customWidth="1"/>
    <col min="9228" max="9463" width="9.140625" style="36"/>
    <col min="9464" max="9464" width="51" style="36" customWidth="1"/>
    <col min="9465" max="9465" width="0" style="36" hidden="1" customWidth="1"/>
    <col min="9466" max="9466" width="1.7109375" style="36" customWidth="1"/>
    <col min="9467" max="9467" width="15.7109375" style="36" bestFit="1" customWidth="1"/>
    <col min="9468" max="9468" width="1.7109375" style="36" customWidth="1"/>
    <col min="9469" max="9469" width="16.7109375" style="36" customWidth="1"/>
    <col min="9470" max="9470" width="1.7109375" style="36" customWidth="1"/>
    <col min="9471" max="9471" width="15" style="36" customWidth="1"/>
    <col min="9472" max="9472" width="1.7109375" style="36" customWidth="1"/>
    <col min="9473" max="9473" width="16.42578125" style="36" customWidth="1"/>
    <col min="9474" max="9474" width="1.7109375" style="36" customWidth="1"/>
    <col min="9475" max="9475" width="20.5703125" style="36" bestFit="1" customWidth="1"/>
    <col min="9476" max="9476" width="1.7109375" style="36" customWidth="1"/>
    <col min="9477" max="9477" width="20.28515625" style="36" bestFit="1" customWidth="1"/>
    <col min="9478" max="9478" width="1.7109375" style="36" customWidth="1"/>
    <col min="9479" max="9479" width="15.85546875" style="36" customWidth="1"/>
    <col min="9480" max="9480" width="1.7109375" style="36" customWidth="1"/>
    <col min="9481" max="9481" width="19.42578125" style="36" customWidth="1"/>
    <col min="9482" max="9482" width="1.85546875" style="36" customWidth="1"/>
    <col min="9483" max="9483" width="14.140625" style="36" customWidth="1"/>
    <col min="9484" max="9719" width="9.140625" style="36"/>
    <col min="9720" max="9720" width="51" style="36" customWidth="1"/>
    <col min="9721" max="9721" width="0" style="36" hidden="1" customWidth="1"/>
    <col min="9722" max="9722" width="1.7109375" style="36" customWidth="1"/>
    <col min="9723" max="9723" width="15.7109375" style="36" bestFit="1" customWidth="1"/>
    <col min="9724" max="9724" width="1.7109375" style="36" customWidth="1"/>
    <col min="9725" max="9725" width="16.7109375" style="36" customWidth="1"/>
    <col min="9726" max="9726" width="1.7109375" style="36" customWidth="1"/>
    <col min="9727" max="9727" width="15" style="36" customWidth="1"/>
    <col min="9728" max="9728" width="1.7109375" style="36" customWidth="1"/>
    <col min="9729" max="9729" width="16.42578125" style="36" customWidth="1"/>
    <col min="9730" max="9730" width="1.7109375" style="36" customWidth="1"/>
    <col min="9731" max="9731" width="20.5703125" style="36" bestFit="1" customWidth="1"/>
    <col min="9732" max="9732" width="1.7109375" style="36" customWidth="1"/>
    <col min="9733" max="9733" width="20.28515625" style="36" bestFit="1" customWidth="1"/>
    <col min="9734" max="9734" width="1.7109375" style="36" customWidth="1"/>
    <col min="9735" max="9735" width="15.85546875" style="36" customWidth="1"/>
    <col min="9736" max="9736" width="1.7109375" style="36" customWidth="1"/>
    <col min="9737" max="9737" width="19.42578125" style="36" customWidth="1"/>
    <col min="9738" max="9738" width="1.85546875" style="36" customWidth="1"/>
    <col min="9739" max="9739" width="14.140625" style="36" customWidth="1"/>
    <col min="9740" max="9975" width="9.140625" style="36"/>
    <col min="9976" max="9976" width="51" style="36" customWidth="1"/>
    <col min="9977" max="9977" width="0" style="36" hidden="1" customWidth="1"/>
    <col min="9978" max="9978" width="1.7109375" style="36" customWidth="1"/>
    <col min="9979" max="9979" width="15.7109375" style="36" bestFit="1" customWidth="1"/>
    <col min="9980" max="9980" width="1.7109375" style="36" customWidth="1"/>
    <col min="9981" max="9981" width="16.7109375" style="36" customWidth="1"/>
    <col min="9982" max="9982" width="1.7109375" style="36" customWidth="1"/>
    <col min="9983" max="9983" width="15" style="36" customWidth="1"/>
    <col min="9984" max="9984" width="1.7109375" style="36" customWidth="1"/>
    <col min="9985" max="9985" width="16.42578125" style="36" customWidth="1"/>
    <col min="9986" max="9986" width="1.7109375" style="36" customWidth="1"/>
    <col min="9987" max="9987" width="20.5703125" style="36" bestFit="1" customWidth="1"/>
    <col min="9988" max="9988" width="1.7109375" style="36" customWidth="1"/>
    <col min="9989" max="9989" width="20.28515625" style="36" bestFit="1" customWidth="1"/>
    <col min="9990" max="9990" width="1.7109375" style="36" customWidth="1"/>
    <col min="9991" max="9991" width="15.85546875" style="36" customWidth="1"/>
    <col min="9992" max="9992" width="1.7109375" style="36" customWidth="1"/>
    <col min="9993" max="9993" width="19.42578125" style="36" customWidth="1"/>
    <col min="9994" max="9994" width="1.85546875" style="36" customWidth="1"/>
    <col min="9995" max="9995" width="14.140625" style="36" customWidth="1"/>
    <col min="9996" max="10231" width="9.140625" style="36"/>
    <col min="10232" max="10232" width="51" style="36" customWidth="1"/>
    <col min="10233" max="10233" width="0" style="36" hidden="1" customWidth="1"/>
    <col min="10234" max="10234" width="1.7109375" style="36" customWidth="1"/>
    <col min="10235" max="10235" width="15.7109375" style="36" bestFit="1" customWidth="1"/>
    <col min="10236" max="10236" width="1.7109375" style="36" customWidth="1"/>
    <col min="10237" max="10237" width="16.7109375" style="36" customWidth="1"/>
    <col min="10238" max="10238" width="1.7109375" style="36" customWidth="1"/>
    <col min="10239" max="10239" width="15" style="36" customWidth="1"/>
    <col min="10240" max="10240" width="1.7109375" style="36" customWidth="1"/>
    <col min="10241" max="10241" width="16.42578125" style="36" customWidth="1"/>
    <col min="10242" max="10242" width="1.7109375" style="36" customWidth="1"/>
    <col min="10243" max="10243" width="20.5703125" style="36" bestFit="1" customWidth="1"/>
    <col min="10244" max="10244" width="1.7109375" style="36" customWidth="1"/>
    <col min="10245" max="10245" width="20.28515625" style="36" bestFit="1" customWidth="1"/>
    <col min="10246" max="10246" width="1.7109375" style="36" customWidth="1"/>
    <col min="10247" max="10247" width="15.85546875" style="36" customWidth="1"/>
    <col min="10248" max="10248" width="1.7109375" style="36" customWidth="1"/>
    <col min="10249" max="10249" width="19.42578125" style="36" customWidth="1"/>
    <col min="10250" max="10250" width="1.85546875" style="36" customWidth="1"/>
    <col min="10251" max="10251" width="14.140625" style="36" customWidth="1"/>
    <col min="10252" max="10487" width="9.140625" style="36"/>
    <col min="10488" max="10488" width="51" style="36" customWidth="1"/>
    <col min="10489" max="10489" width="0" style="36" hidden="1" customWidth="1"/>
    <col min="10490" max="10490" width="1.7109375" style="36" customWidth="1"/>
    <col min="10491" max="10491" width="15.7109375" style="36" bestFit="1" customWidth="1"/>
    <col min="10492" max="10492" width="1.7109375" style="36" customWidth="1"/>
    <col min="10493" max="10493" width="16.7109375" style="36" customWidth="1"/>
    <col min="10494" max="10494" width="1.7109375" style="36" customWidth="1"/>
    <col min="10495" max="10495" width="15" style="36" customWidth="1"/>
    <col min="10496" max="10496" width="1.7109375" style="36" customWidth="1"/>
    <col min="10497" max="10497" width="16.42578125" style="36" customWidth="1"/>
    <col min="10498" max="10498" width="1.7109375" style="36" customWidth="1"/>
    <col min="10499" max="10499" width="20.5703125" style="36" bestFit="1" customWidth="1"/>
    <col min="10500" max="10500" width="1.7109375" style="36" customWidth="1"/>
    <col min="10501" max="10501" width="20.28515625" style="36" bestFit="1" customWidth="1"/>
    <col min="10502" max="10502" width="1.7109375" style="36" customWidth="1"/>
    <col min="10503" max="10503" width="15.85546875" style="36" customWidth="1"/>
    <col min="10504" max="10504" width="1.7109375" style="36" customWidth="1"/>
    <col min="10505" max="10505" width="19.42578125" style="36" customWidth="1"/>
    <col min="10506" max="10506" width="1.85546875" style="36" customWidth="1"/>
    <col min="10507" max="10507" width="14.140625" style="36" customWidth="1"/>
    <col min="10508" max="10743" width="9.140625" style="36"/>
    <col min="10744" max="10744" width="51" style="36" customWidth="1"/>
    <col min="10745" max="10745" width="0" style="36" hidden="1" customWidth="1"/>
    <col min="10746" max="10746" width="1.7109375" style="36" customWidth="1"/>
    <col min="10747" max="10747" width="15.7109375" style="36" bestFit="1" customWidth="1"/>
    <col min="10748" max="10748" width="1.7109375" style="36" customWidth="1"/>
    <col min="10749" max="10749" width="16.7109375" style="36" customWidth="1"/>
    <col min="10750" max="10750" width="1.7109375" style="36" customWidth="1"/>
    <col min="10751" max="10751" width="15" style="36" customWidth="1"/>
    <col min="10752" max="10752" width="1.7109375" style="36" customWidth="1"/>
    <col min="10753" max="10753" width="16.42578125" style="36" customWidth="1"/>
    <col min="10754" max="10754" width="1.7109375" style="36" customWidth="1"/>
    <col min="10755" max="10755" width="20.5703125" style="36" bestFit="1" customWidth="1"/>
    <col min="10756" max="10756" width="1.7109375" style="36" customWidth="1"/>
    <col min="10757" max="10757" width="20.28515625" style="36" bestFit="1" customWidth="1"/>
    <col min="10758" max="10758" width="1.7109375" style="36" customWidth="1"/>
    <col min="10759" max="10759" width="15.85546875" style="36" customWidth="1"/>
    <col min="10760" max="10760" width="1.7109375" style="36" customWidth="1"/>
    <col min="10761" max="10761" width="19.42578125" style="36" customWidth="1"/>
    <col min="10762" max="10762" width="1.85546875" style="36" customWidth="1"/>
    <col min="10763" max="10763" width="14.140625" style="36" customWidth="1"/>
    <col min="10764" max="10999" width="9.140625" style="36"/>
    <col min="11000" max="11000" width="51" style="36" customWidth="1"/>
    <col min="11001" max="11001" width="0" style="36" hidden="1" customWidth="1"/>
    <col min="11002" max="11002" width="1.7109375" style="36" customWidth="1"/>
    <col min="11003" max="11003" width="15.7109375" style="36" bestFit="1" customWidth="1"/>
    <col min="11004" max="11004" width="1.7109375" style="36" customWidth="1"/>
    <col min="11005" max="11005" width="16.7109375" style="36" customWidth="1"/>
    <col min="11006" max="11006" width="1.7109375" style="36" customWidth="1"/>
    <col min="11007" max="11007" width="15" style="36" customWidth="1"/>
    <col min="11008" max="11008" width="1.7109375" style="36" customWidth="1"/>
    <col min="11009" max="11009" width="16.42578125" style="36" customWidth="1"/>
    <col min="11010" max="11010" width="1.7109375" style="36" customWidth="1"/>
    <col min="11011" max="11011" width="20.5703125" style="36" bestFit="1" customWidth="1"/>
    <col min="11012" max="11012" width="1.7109375" style="36" customWidth="1"/>
    <col min="11013" max="11013" width="20.28515625" style="36" bestFit="1" customWidth="1"/>
    <col min="11014" max="11014" width="1.7109375" style="36" customWidth="1"/>
    <col min="11015" max="11015" width="15.85546875" style="36" customWidth="1"/>
    <col min="11016" max="11016" width="1.7109375" style="36" customWidth="1"/>
    <col min="11017" max="11017" width="19.42578125" style="36" customWidth="1"/>
    <col min="11018" max="11018" width="1.85546875" style="36" customWidth="1"/>
    <col min="11019" max="11019" width="14.140625" style="36" customWidth="1"/>
    <col min="11020" max="11255" width="9.140625" style="36"/>
    <col min="11256" max="11256" width="51" style="36" customWidth="1"/>
    <col min="11257" max="11257" width="0" style="36" hidden="1" customWidth="1"/>
    <col min="11258" max="11258" width="1.7109375" style="36" customWidth="1"/>
    <col min="11259" max="11259" width="15.7109375" style="36" bestFit="1" customWidth="1"/>
    <col min="11260" max="11260" width="1.7109375" style="36" customWidth="1"/>
    <col min="11261" max="11261" width="16.7109375" style="36" customWidth="1"/>
    <col min="11262" max="11262" width="1.7109375" style="36" customWidth="1"/>
    <col min="11263" max="11263" width="15" style="36" customWidth="1"/>
    <col min="11264" max="11264" width="1.7109375" style="36" customWidth="1"/>
    <col min="11265" max="11265" width="16.42578125" style="36" customWidth="1"/>
    <col min="11266" max="11266" width="1.7109375" style="36" customWidth="1"/>
    <col min="11267" max="11267" width="20.5703125" style="36" bestFit="1" customWidth="1"/>
    <col min="11268" max="11268" width="1.7109375" style="36" customWidth="1"/>
    <col min="11269" max="11269" width="20.28515625" style="36" bestFit="1" customWidth="1"/>
    <col min="11270" max="11270" width="1.7109375" style="36" customWidth="1"/>
    <col min="11271" max="11271" width="15.85546875" style="36" customWidth="1"/>
    <col min="11272" max="11272" width="1.7109375" style="36" customWidth="1"/>
    <col min="11273" max="11273" width="19.42578125" style="36" customWidth="1"/>
    <col min="11274" max="11274" width="1.85546875" style="36" customWidth="1"/>
    <col min="11275" max="11275" width="14.140625" style="36" customWidth="1"/>
    <col min="11276" max="11511" width="9.140625" style="36"/>
    <col min="11512" max="11512" width="51" style="36" customWidth="1"/>
    <col min="11513" max="11513" width="0" style="36" hidden="1" customWidth="1"/>
    <col min="11514" max="11514" width="1.7109375" style="36" customWidth="1"/>
    <col min="11515" max="11515" width="15.7109375" style="36" bestFit="1" customWidth="1"/>
    <col min="11516" max="11516" width="1.7109375" style="36" customWidth="1"/>
    <col min="11517" max="11517" width="16.7109375" style="36" customWidth="1"/>
    <col min="11518" max="11518" width="1.7109375" style="36" customWidth="1"/>
    <col min="11519" max="11519" width="15" style="36" customWidth="1"/>
    <col min="11520" max="11520" width="1.7109375" style="36" customWidth="1"/>
    <col min="11521" max="11521" width="16.42578125" style="36" customWidth="1"/>
    <col min="11522" max="11522" width="1.7109375" style="36" customWidth="1"/>
    <col min="11523" max="11523" width="20.5703125" style="36" bestFit="1" customWidth="1"/>
    <col min="11524" max="11524" width="1.7109375" style="36" customWidth="1"/>
    <col min="11525" max="11525" width="20.28515625" style="36" bestFit="1" customWidth="1"/>
    <col min="11526" max="11526" width="1.7109375" style="36" customWidth="1"/>
    <col min="11527" max="11527" width="15.85546875" style="36" customWidth="1"/>
    <col min="11528" max="11528" width="1.7109375" style="36" customWidth="1"/>
    <col min="11529" max="11529" width="19.42578125" style="36" customWidth="1"/>
    <col min="11530" max="11530" width="1.85546875" style="36" customWidth="1"/>
    <col min="11531" max="11531" width="14.140625" style="36" customWidth="1"/>
    <col min="11532" max="11767" width="9.140625" style="36"/>
    <col min="11768" max="11768" width="51" style="36" customWidth="1"/>
    <col min="11769" max="11769" width="0" style="36" hidden="1" customWidth="1"/>
    <col min="11770" max="11770" width="1.7109375" style="36" customWidth="1"/>
    <col min="11771" max="11771" width="15.7109375" style="36" bestFit="1" customWidth="1"/>
    <col min="11772" max="11772" width="1.7109375" style="36" customWidth="1"/>
    <col min="11773" max="11773" width="16.7109375" style="36" customWidth="1"/>
    <col min="11774" max="11774" width="1.7109375" style="36" customWidth="1"/>
    <col min="11775" max="11775" width="15" style="36" customWidth="1"/>
    <col min="11776" max="11776" width="1.7109375" style="36" customWidth="1"/>
    <col min="11777" max="11777" width="16.42578125" style="36" customWidth="1"/>
    <col min="11778" max="11778" width="1.7109375" style="36" customWidth="1"/>
    <col min="11779" max="11779" width="20.5703125" style="36" bestFit="1" customWidth="1"/>
    <col min="11780" max="11780" width="1.7109375" style="36" customWidth="1"/>
    <col min="11781" max="11781" width="20.28515625" style="36" bestFit="1" customWidth="1"/>
    <col min="11782" max="11782" width="1.7109375" style="36" customWidth="1"/>
    <col min="11783" max="11783" width="15.85546875" style="36" customWidth="1"/>
    <col min="11784" max="11784" width="1.7109375" style="36" customWidth="1"/>
    <col min="11785" max="11785" width="19.42578125" style="36" customWidth="1"/>
    <col min="11786" max="11786" width="1.85546875" style="36" customWidth="1"/>
    <col min="11787" max="11787" width="14.140625" style="36" customWidth="1"/>
    <col min="11788" max="12023" width="9.140625" style="36"/>
    <col min="12024" max="12024" width="51" style="36" customWidth="1"/>
    <col min="12025" max="12025" width="0" style="36" hidden="1" customWidth="1"/>
    <col min="12026" max="12026" width="1.7109375" style="36" customWidth="1"/>
    <col min="12027" max="12027" width="15.7109375" style="36" bestFit="1" customWidth="1"/>
    <col min="12028" max="12028" width="1.7109375" style="36" customWidth="1"/>
    <col min="12029" max="12029" width="16.7109375" style="36" customWidth="1"/>
    <col min="12030" max="12030" width="1.7109375" style="36" customWidth="1"/>
    <col min="12031" max="12031" width="15" style="36" customWidth="1"/>
    <col min="12032" max="12032" width="1.7109375" style="36" customWidth="1"/>
    <col min="12033" max="12033" width="16.42578125" style="36" customWidth="1"/>
    <col min="12034" max="12034" width="1.7109375" style="36" customWidth="1"/>
    <col min="12035" max="12035" width="20.5703125" style="36" bestFit="1" customWidth="1"/>
    <col min="12036" max="12036" width="1.7109375" style="36" customWidth="1"/>
    <col min="12037" max="12037" width="20.28515625" style="36" bestFit="1" customWidth="1"/>
    <col min="12038" max="12038" width="1.7109375" style="36" customWidth="1"/>
    <col min="12039" max="12039" width="15.85546875" style="36" customWidth="1"/>
    <col min="12040" max="12040" width="1.7109375" style="36" customWidth="1"/>
    <col min="12041" max="12041" width="19.42578125" style="36" customWidth="1"/>
    <col min="12042" max="12042" width="1.85546875" style="36" customWidth="1"/>
    <col min="12043" max="12043" width="14.140625" style="36" customWidth="1"/>
    <col min="12044" max="12279" width="9.140625" style="36"/>
    <col min="12280" max="12280" width="51" style="36" customWidth="1"/>
    <col min="12281" max="12281" width="0" style="36" hidden="1" customWidth="1"/>
    <col min="12282" max="12282" width="1.7109375" style="36" customWidth="1"/>
    <col min="12283" max="12283" width="15.7109375" style="36" bestFit="1" customWidth="1"/>
    <col min="12284" max="12284" width="1.7109375" style="36" customWidth="1"/>
    <col min="12285" max="12285" width="16.7109375" style="36" customWidth="1"/>
    <col min="12286" max="12286" width="1.7109375" style="36" customWidth="1"/>
    <col min="12287" max="12287" width="15" style="36" customWidth="1"/>
    <col min="12288" max="12288" width="1.7109375" style="36" customWidth="1"/>
    <col min="12289" max="12289" width="16.42578125" style="36" customWidth="1"/>
    <col min="12290" max="12290" width="1.7109375" style="36" customWidth="1"/>
    <col min="12291" max="12291" width="20.5703125" style="36" bestFit="1" customWidth="1"/>
    <col min="12292" max="12292" width="1.7109375" style="36" customWidth="1"/>
    <col min="12293" max="12293" width="20.28515625" style="36" bestFit="1" customWidth="1"/>
    <col min="12294" max="12294" width="1.7109375" style="36" customWidth="1"/>
    <col min="12295" max="12295" width="15.85546875" style="36" customWidth="1"/>
    <col min="12296" max="12296" width="1.7109375" style="36" customWidth="1"/>
    <col min="12297" max="12297" width="19.42578125" style="36" customWidth="1"/>
    <col min="12298" max="12298" width="1.85546875" style="36" customWidth="1"/>
    <col min="12299" max="12299" width="14.140625" style="36" customWidth="1"/>
    <col min="12300" max="12535" width="9.140625" style="36"/>
    <col min="12536" max="12536" width="51" style="36" customWidth="1"/>
    <col min="12537" max="12537" width="0" style="36" hidden="1" customWidth="1"/>
    <col min="12538" max="12538" width="1.7109375" style="36" customWidth="1"/>
    <col min="12539" max="12539" width="15.7109375" style="36" bestFit="1" customWidth="1"/>
    <col min="12540" max="12540" width="1.7109375" style="36" customWidth="1"/>
    <col min="12541" max="12541" width="16.7109375" style="36" customWidth="1"/>
    <col min="12542" max="12542" width="1.7109375" style="36" customWidth="1"/>
    <col min="12543" max="12543" width="15" style="36" customWidth="1"/>
    <col min="12544" max="12544" width="1.7109375" style="36" customWidth="1"/>
    <col min="12545" max="12545" width="16.42578125" style="36" customWidth="1"/>
    <col min="12546" max="12546" width="1.7109375" style="36" customWidth="1"/>
    <col min="12547" max="12547" width="20.5703125" style="36" bestFit="1" customWidth="1"/>
    <col min="12548" max="12548" width="1.7109375" style="36" customWidth="1"/>
    <col min="12549" max="12549" width="20.28515625" style="36" bestFit="1" customWidth="1"/>
    <col min="12550" max="12550" width="1.7109375" style="36" customWidth="1"/>
    <col min="12551" max="12551" width="15.85546875" style="36" customWidth="1"/>
    <col min="12552" max="12552" width="1.7109375" style="36" customWidth="1"/>
    <col min="12553" max="12553" width="19.42578125" style="36" customWidth="1"/>
    <col min="12554" max="12554" width="1.85546875" style="36" customWidth="1"/>
    <col min="12555" max="12555" width="14.140625" style="36" customWidth="1"/>
    <col min="12556" max="12791" width="9.140625" style="36"/>
    <col min="12792" max="12792" width="51" style="36" customWidth="1"/>
    <col min="12793" max="12793" width="0" style="36" hidden="1" customWidth="1"/>
    <col min="12794" max="12794" width="1.7109375" style="36" customWidth="1"/>
    <col min="12795" max="12795" width="15.7109375" style="36" bestFit="1" customWidth="1"/>
    <col min="12796" max="12796" width="1.7109375" style="36" customWidth="1"/>
    <col min="12797" max="12797" width="16.7109375" style="36" customWidth="1"/>
    <col min="12798" max="12798" width="1.7109375" style="36" customWidth="1"/>
    <col min="12799" max="12799" width="15" style="36" customWidth="1"/>
    <col min="12800" max="12800" width="1.7109375" style="36" customWidth="1"/>
    <col min="12801" max="12801" width="16.42578125" style="36" customWidth="1"/>
    <col min="12802" max="12802" width="1.7109375" style="36" customWidth="1"/>
    <col min="12803" max="12803" width="20.5703125" style="36" bestFit="1" customWidth="1"/>
    <col min="12804" max="12804" width="1.7109375" style="36" customWidth="1"/>
    <col min="12805" max="12805" width="20.28515625" style="36" bestFit="1" customWidth="1"/>
    <col min="12806" max="12806" width="1.7109375" style="36" customWidth="1"/>
    <col min="12807" max="12807" width="15.85546875" style="36" customWidth="1"/>
    <col min="12808" max="12808" width="1.7109375" style="36" customWidth="1"/>
    <col min="12809" max="12809" width="19.42578125" style="36" customWidth="1"/>
    <col min="12810" max="12810" width="1.85546875" style="36" customWidth="1"/>
    <col min="12811" max="12811" width="14.140625" style="36" customWidth="1"/>
    <col min="12812" max="13047" width="9.140625" style="36"/>
    <col min="13048" max="13048" width="51" style="36" customWidth="1"/>
    <col min="13049" max="13049" width="0" style="36" hidden="1" customWidth="1"/>
    <col min="13050" max="13050" width="1.7109375" style="36" customWidth="1"/>
    <col min="13051" max="13051" width="15.7109375" style="36" bestFit="1" customWidth="1"/>
    <col min="13052" max="13052" width="1.7109375" style="36" customWidth="1"/>
    <col min="13053" max="13053" width="16.7109375" style="36" customWidth="1"/>
    <col min="13054" max="13054" width="1.7109375" style="36" customWidth="1"/>
    <col min="13055" max="13055" width="15" style="36" customWidth="1"/>
    <col min="13056" max="13056" width="1.7109375" style="36" customWidth="1"/>
    <col min="13057" max="13057" width="16.42578125" style="36" customWidth="1"/>
    <col min="13058" max="13058" width="1.7109375" style="36" customWidth="1"/>
    <col min="13059" max="13059" width="20.5703125" style="36" bestFit="1" customWidth="1"/>
    <col min="13060" max="13060" width="1.7109375" style="36" customWidth="1"/>
    <col min="13061" max="13061" width="20.28515625" style="36" bestFit="1" customWidth="1"/>
    <col min="13062" max="13062" width="1.7109375" style="36" customWidth="1"/>
    <col min="13063" max="13063" width="15.85546875" style="36" customWidth="1"/>
    <col min="13064" max="13064" width="1.7109375" style="36" customWidth="1"/>
    <col min="13065" max="13065" width="19.42578125" style="36" customWidth="1"/>
    <col min="13066" max="13066" width="1.85546875" style="36" customWidth="1"/>
    <col min="13067" max="13067" width="14.140625" style="36" customWidth="1"/>
    <col min="13068" max="13303" width="9.140625" style="36"/>
    <col min="13304" max="13304" width="51" style="36" customWidth="1"/>
    <col min="13305" max="13305" width="0" style="36" hidden="1" customWidth="1"/>
    <col min="13306" max="13306" width="1.7109375" style="36" customWidth="1"/>
    <col min="13307" max="13307" width="15.7109375" style="36" bestFit="1" customWidth="1"/>
    <col min="13308" max="13308" width="1.7109375" style="36" customWidth="1"/>
    <col min="13309" max="13309" width="16.7109375" style="36" customWidth="1"/>
    <col min="13310" max="13310" width="1.7109375" style="36" customWidth="1"/>
    <col min="13311" max="13311" width="15" style="36" customWidth="1"/>
    <col min="13312" max="13312" width="1.7109375" style="36" customWidth="1"/>
    <col min="13313" max="13313" width="16.42578125" style="36" customWidth="1"/>
    <col min="13314" max="13314" width="1.7109375" style="36" customWidth="1"/>
    <col min="13315" max="13315" width="20.5703125" style="36" bestFit="1" customWidth="1"/>
    <col min="13316" max="13316" width="1.7109375" style="36" customWidth="1"/>
    <col min="13317" max="13317" width="20.28515625" style="36" bestFit="1" customWidth="1"/>
    <col min="13318" max="13318" width="1.7109375" style="36" customWidth="1"/>
    <col min="13319" max="13319" width="15.85546875" style="36" customWidth="1"/>
    <col min="13320" max="13320" width="1.7109375" style="36" customWidth="1"/>
    <col min="13321" max="13321" width="19.42578125" style="36" customWidth="1"/>
    <col min="13322" max="13322" width="1.85546875" style="36" customWidth="1"/>
    <col min="13323" max="13323" width="14.140625" style="36" customWidth="1"/>
    <col min="13324" max="13559" width="9.140625" style="36"/>
    <col min="13560" max="13560" width="51" style="36" customWidth="1"/>
    <col min="13561" max="13561" width="0" style="36" hidden="1" customWidth="1"/>
    <col min="13562" max="13562" width="1.7109375" style="36" customWidth="1"/>
    <col min="13563" max="13563" width="15.7109375" style="36" bestFit="1" customWidth="1"/>
    <col min="13564" max="13564" width="1.7109375" style="36" customWidth="1"/>
    <col min="13565" max="13565" width="16.7109375" style="36" customWidth="1"/>
    <col min="13566" max="13566" width="1.7109375" style="36" customWidth="1"/>
    <col min="13567" max="13567" width="15" style="36" customWidth="1"/>
    <col min="13568" max="13568" width="1.7109375" style="36" customWidth="1"/>
    <col min="13569" max="13569" width="16.42578125" style="36" customWidth="1"/>
    <col min="13570" max="13570" width="1.7109375" style="36" customWidth="1"/>
    <col min="13571" max="13571" width="20.5703125" style="36" bestFit="1" customWidth="1"/>
    <col min="13572" max="13572" width="1.7109375" style="36" customWidth="1"/>
    <col min="13573" max="13573" width="20.28515625" style="36" bestFit="1" customWidth="1"/>
    <col min="13574" max="13574" width="1.7109375" style="36" customWidth="1"/>
    <col min="13575" max="13575" width="15.85546875" style="36" customWidth="1"/>
    <col min="13576" max="13576" width="1.7109375" style="36" customWidth="1"/>
    <col min="13577" max="13577" width="19.42578125" style="36" customWidth="1"/>
    <col min="13578" max="13578" width="1.85546875" style="36" customWidth="1"/>
    <col min="13579" max="13579" width="14.140625" style="36" customWidth="1"/>
    <col min="13580" max="13815" width="9.140625" style="36"/>
    <col min="13816" max="13816" width="51" style="36" customWidth="1"/>
    <col min="13817" max="13817" width="0" style="36" hidden="1" customWidth="1"/>
    <col min="13818" max="13818" width="1.7109375" style="36" customWidth="1"/>
    <col min="13819" max="13819" width="15.7109375" style="36" bestFit="1" customWidth="1"/>
    <col min="13820" max="13820" width="1.7109375" style="36" customWidth="1"/>
    <col min="13821" max="13821" width="16.7109375" style="36" customWidth="1"/>
    <col min="13822" max="13822" width="1.7109375" style="36" customWidth="1"/>
    <col min="13823" max="13823" width="15" style="36" customWidth="1"/>
    <col min="13824" max="13824" width="1.7109375" style="36" customWidth="1"/>
    <col min="13825" max="13825" width="16.42578125" style="36" customWidth="1"/>
    <col min="13826" max="13826" width="1.7109375" style="36" customWidth="1"/>
    <col min="13827" max="13827" width="20.5703125" style="36" bestFit="1" customWidth="1"/>
    <col min="13828" max="13828" width="1.7109375" style="36" customWidth="1"/>
    <col min="13829" max="13829" width="20.28515625" style="36" bestFit="1" customWidth="1"/>
    <col min="13830" max="13830" width="1.7109375" style="36" customWidth="1"/>
    <col min="13831" max="13831" width="15.85546875" style="36" customWidth="1"/>
    <col min="13832" max="13832" width="1.7109375" style="36" customWidth="1"/>
    <col min="13833" max="13833" width="19.42578125" style="36" customWidth="1"/>
    <col min="13834" max="13834" width="1.85546875" style="36" customWidth="1"/>
    <col min="13835" max="13835" width="14.140625" style="36" customWidth="1"/>
    <col min="13836" max="14071" width="9.140625" style="36"/>
    <col min="14072" max="14072" width="51" style="36" customWidth="1"/>
    <col min="14073" max="14073" width="0" style="36" hidden="1" customWidth="1"/>
    <col min="14074" max="14074" width="1.7109375" style="36" customWidth="1"/>
    <col min="14075" max="14075" width="15.7109375" style="36" bestFit="1" customWidth="1"/>
    <col min="14076" max="14076" width="1.7109375" style="36" customWidth="1"/>
    <col min="14077" max="14077" width="16.7109375" style="36" customWidth="1"/>
    <col min="14078" max="14078" width="1.7109375" style="36" customWidth="1"/>
    <col min="14079" max="14079" width="15" style="36" customWidth="1"/>
    <col min="14080" max="14080" width="1.7109375" style="36" customWidth="1"/>
    <col min="14081" max="14081" width="16.42578125" style="36" customWidth="1"/>
    <col min="14082" max="14082" width="1.7109375" style="36" customWidth="1"/>
    <col min="14083" max="14083" width="20.5703125" style="36" bestFit="1" customWidth="1"/>
    <col min="14084" max="14084" width="1.7109375" style="36" customWidth="1"/>
    <col min="14085" max="14085" width="20.28515625" style="36" bestFit="1" customWidth="1"/>
    <col min="14086" max="14086" width="1.7109375" style="36" customWidth="1"/>
    <col min="14087" max="14087" width="15.85546875" style="36" customWidth="1"/>
    <col min="14088" max="14088" width="1.7109375" style="36" customWidth="1"/>
    <col min="14089" max="14089" width="19.42578125" style="36" customWidth="1"/>
    <col min="14090" max="14090" width="1.85546875" style="36" customWidth="1"/>
    <col min="14091" max="14091" width="14.140625" style="36" customWidth="1"/>
    <col min="14092" max="14327" width="9.140625" style="36"/>
    <col min="14328" max="14328" width="51" style="36" customWidth="1"/>
    <col min="14329" max="14329" width="0" style="36" hidden="1" customWidth="1"/>
    <col min="14330" max="14330" width="1.7109375" style="36" customWidth="1"/>
    <col min="14331" max="14331" width="15.7109375" style="36" bestFit="1" customWidth="1"/>
    <col min="14332" max="14332" width="1.7109375" style="36" customWidth="1"/>
    <col min="14333" max="14333" width="16.7109375" style="36" customWidth="1"/>
    <col min="14334" max="14334" width="1.7109375" style="36" customWidth="1"/>
    <col min="14335" max="14335" width="15" style="36" customWidth="1"/>
    <col min="14336" max="14336" width="1.7109375" style="36" customWidth="1"/>
    <col min="14337" max="14337" width="16.42578125" style="36" customWidth="1"/>
    <col min="14338" max="14338" width="1.7109375" style="36" customWidth="1"/>
    <col min="14339" max="14339" width="20.5703125" style="36" bestFit="1" customWidth="1"/>
    <col min="14340" max="14340" width="1.7109375" style="36" customWidth="1"/>
    <col min="14341" max="14341" width="20.28515625" style="36" bestFit="1" customWidth="1"/>
    <col min="14342" max="14342" width="1.7109375" style="36" customWidth="1"/>
    <col min="14343" max="14343" width="15.85546875" style="36" customWidth="1"/>
    <col min="14344" max="14344" width="1.7109375" style="36" customWidth="1"/>
    <col min="14345" max="14345" width="19.42578125" style="36" customWidth="1"/>
    <col min="14346" max="14346" width="1.85546875" style="36" customWidth="1"/>
    <col min="14347" max="14347" width="14.140625" style="36" customWidth="1"/>
    <col min="14348" max="14583" width="9.140625" style="36"/>
    <col min="14584" max="14584" width="51" style="36" customWidth="1"/>
    <col min="14585" max="14585" width="0" style="36" hidden="1" customWidth="1"/>
    <col min="14586" max="14586" width="1.7109375" style="36" customWidth="1"/>
    <col min="14587" max="14587" width="15.7109375" style="36" bestFit="1" customWidth="1"/>
    <col min="14588" max="14588" width="1.7109375" style="36" customWidth="1"/>
    <col min="14589" max="14589" width="16.7109375" style="36" customWidth="1"/>
    <col min="14590" max="14590" width="1.7109375" style="36" customWidth="1"/>
    <col min="14591" max="14591" width="15" style="36" customWidth="1"/>
    <col min="14592" max="14592" width="1.7109375" style="36" customWidth="1"/>
    <col min="14593" max="14593" width="16.42578125" style="36" customWidth="1"/>
    <col min="14594" max="14594" width="1.7109375" style="36" customWidth="1"/>
    <col min="14595" max="14595" width="20.5703125" style="36" bestFit="1" customWidth="1"/>
    <col min="14596" max="14596" width="1.7109375" style="36" customWidth="1"/>
    <col min="14597" max="14597" width="20.28515625" style="36" bestFit="1" customWidth="1"/>
    <col min="14598" max="14598" width="1.7109375" style="36" customWidth="1"/>
    <col min="14599" max="14599" width="15.85546875" style="36" customWidth="1"/>
    <col min="14600" max="14600" width="1.7109375" style="36" customWidth="1"/>
    <col min="14601" max="14601" width="19.42578125" style="36" customWidth="1"/>
    <col min="14602" max="14602" width="1.85546875" style="36" customWidth="1"/>
    <col min="14603" max="14603" width="14.140625" style="36" customWidth="1"/>
    <col min="14604" max="14839" width="9.140625" style="36"/>
    <col min="14840" max="14840" width="51" style="36" customWidth="1"/>
    <col min="14841" max="14841" width="0" style="36" hidden="1" customWidth="1"/>
    <col min="14842" max="14842" width="1.7109375" style="36" customWidth="1"/>
    <col min="14843" max="14843" width="15.7109375" style="36" bestFit="1" customWidth="1"/>
    <col min="14844" max="14844" width="1.7109375" style="36" customWidth="1"/>
    <col min="14845" max="14845" width="16.7109375" style="36" customWidth="1"/>
    <col min="14846" max="14846" width="1.7109375" style="36" customWidth="1"/>
    <col min="14847" max="14847" width="15" style="36" customWidth="1"/>
    <col min="14848" max="14848" width="1.7109375" style="36" customWidth="1"/>
    <col min="14849" max="14849" width="16.42578125" style="36" customWidth="1"/>
    <col min="14850" max="14850" width="1.7109375" style="36" customWidth="1"/>
    <col min="14851" max="14851" width="20.5703125" style="36" bestFit="1" customWidth="1"/>
    <col min="14852" max="14852" width="1.7109375" style="36" customWidth="1"/>
    <col min="14853" max="14853" width="20.28515625" style="36" bestFit="1" customWidth="1"/>
    <col min="14854" max="14854" width="1.7109375" style="36" customWidth="1"/>
    <col min="14855" max="14855" width="15.85546875" style="36" customWidth="1"/>
    <col min="14856" max="14856" width="1.7109375" style="36" customWidth="1"/>
    <col min="14857" max="14857" width="19.42578125" style="36" customWidth="1"/>
    <col min="14858" max="14858" width="1.85546875" style="36" customWidth="1"/>
    <col min="14859" max="14859" width="14.140625" style="36" customWidth="1"/>
    <col min="14860" max="15095" width="9.140625" style="36"/>
    <col min="15096" max="15096" width="51" style="36" customWidth="1"/>
    <col min="15097" max="15097" width="0" style="36" hidden="1" customWidth="1"/>
    <col min="15098" max="15098" width="1.7109375" style="36" customWidth="1"/>
    <col min="15099" max="15099" width="15.7109375" style="36" bestFit="1" customWidth="1"/>
    <col min="15100" max="15100" width="1.7109375" style="36" customWidth="1"/>
    <col min="15101" max="15101" width="16.7109375" style="36" customWidth="1"/>
    <col min="15102" max="15102" width="1.7109375" style="36" customWidth="1"/>
    <col min="15103" max="15103" width="15" style="36" customWidth="1"/>
    <col min="15104" max="15104" width="1.7109375" style="36" customWidth="1"/>
    <col min="15105" max="15105" width="16.42578125" style="36" customWidth="1"/>
    <col min="15106" max="15106" width="1.7109375" style="36" customWidth="1"/>
    <col min="15107" max="15107" width="20.5703125" style="36" bestFit="1" customWidth="1"/>
    <col min="15108" max="15108" width="1.7109375" style="36" customWidth="1"/>
    <col min="15109" max="15109" width="20.28515625" style="36" bestFit="1" customWidth="1"/>
    <col min="15110" max="15110" width="1.7109375" style="36" customWidth="1"/>
    <col min="15111" max="15111" width="15.85546875" style="36" customWidth="1"/>
    <col min="15112" max="15112" width="1.7109375" style="36" customWidth="1"/>
    <col min="15113" max="15113" width="19.42578125" style="36" customWidth="1"/>
    <col min="15114" max="15114" width="1.85546875" style="36" customWidth="1"/>
    <col min="15115" max="15115" width="14.140625" style="36" customWidth="1"/>
    <col min="15116" max="15351" width="9.140625" style="36"/>
    <col min="15352" max="15352" width="51" style="36" customWidth="1"/>
    <col min="15353" max="15353" width="0" style="36" hidden="1" customWidth="1"/>
    <col min="15354" max="15354" width="1.7109375" style="36" customWidth="1"/>
    <col min="15355" max="15355" width="15.7109375" style="36" bestFit="1" customWidth="1"/>
    <col min="15356" max="15356" width="1.7109375" style="36" customWidth="1"/>
    <col min="15357" max="15357" width="16.7109375" style="36" customWidth="1"/>
    <col min="15358" max="15358" width="1.7109375" style="36" customWidth="1"/>
    <col min="15359" max="15359" width="15" style="36" customWidth="1"/>
    <col min="15360" max="15360" width="1.7109375" style="36" customWidth="1"/>
    <col min="15361" max="15361" width="16.42578125" style="36" customWidth="1"/>
    <col min="15362" max="15362" width="1.7109375" style="36" customWidth="1"/>
    <col min="15363" max="15363" width="20.5703125" style="36" bestFit="1" customWidth="1"/>
    <col min="15364" max="15364" width="1.7109375" style="36" customWidth="1"/>
    <col min="15365" max="15365" width="20.28515625" style="36" bestFit="1" customWidth="1"/>
    <col min="15366" max="15366" width="1.7109375" style="36" customWidth="1"/>
    <col min="15367" max="15367" width="15.85546875" style="36" customWidth="1"/>
    <col min="15368" max="15368" width="1.7109375" style="36" customWidth="1"/>
    <col min="15369" max="15369" width="19.42578125" style="36" customWidth="1"/>
    <col min="15370" max="15370" width="1.85546875" style="36" customWidth="1"/>
    <col min="15371" max="15371" width="14.140625" style="36" customWidth="1"/>
    <col min="15372" max="15607" width="9.140625" style="36"/>
    <col min="15608" max="15608" width="51" style="36" customWidth="1"/>
    <col min="15609" max="15609" width="0" style="36" hidden="1" customWidth="1"/>
    <col min="15610" max="15610" width="1.7109375" style="36" customWidth="1"/>
    <col min="15611" max="15611" width="15.7109375" style="36" bestFit="1" customWidth="1"/>
    <col min="15612" max="15612" width="1.7109375" style="36" customWidth="1"/>
    <col min="15613" max="15613" width="16.7109375" style="36" customWidth="1"/>
    <col min="15614" max="15614" width="1.7109375" style="36" customWidth="1"/>
    <col min="15615" max="15615" width="15" style="36" customWidth="1"/>
    <col min="15616" max="15616" width="1.7109375" style="36" customWidth="1"/>
    <col min="15617" max="15617" width="16.42578125" style="36" customWidth="1"/>
    <col min="15618" max="15618" width="1.7109375" style="36" customWidth="1"/>
    <col min="15619" max="15619" width="20.5703125" style="36" bestFit="1" customWidth="1"/>
    <col min="15620" max="15620" width="1.7109375" style="36" customWidth="1"/>
    <col min="15621" max="15621" width="20.28515625" style="36" bestFit="1" customWidth="1"/>
    <col min="15622" max="15622" width="1.7109375" style="36" customWidth="1"/>
    <col min="15623" max="15623" width="15.85546875" style="36" customWidth="1"/>
    <col min="15624" max="15624" width="1.7109375" style="36" customWidth="1"/>
    <col min="15625" max="15625" width="19.42578125" style="36" customWidth="1"/>
    <col min="15626" max="15626" width="1.85546875" style="36" customWidth="1"/>
    <col min="15627" max="15627" width="14.140625" style="36" customWidth="1"/>
    <col min="15628" max="15863" width="9.140625" style="36"/>
    <col min="15864" max="15864" width="51" style="36" customWidth="1"/>
    <col min="15865" max="15865" width="0" style="36" hidden="1" customWidth="1"/>
    <col min="15866" max="15866" width="1.7109375" style="36" customWidth="1"/>
    <col min="15867" max="15867" width="15.7109375" style="36" bestFit="1" customWidth="1"/>
    <col min="15868" max="15868" width="1.7109375" style="36" customWidth="1"/>
    <col min="15869" max="15869" width="16.7109375" style="36" customWidth="1"/>
    <col min="15870" max="15870" width="1.7109375" style="36" customWidth="1"/>
    <col min="15871" max="15871" width="15" style="36" customWidth="1"/>
    <col min="15872" max="15872" width="1.7109375" style="36" customWidth="1"/>
    <col min="15873" max="15873" width="16.42578125" style="36" customWidth="1"/>
    <col min="15874" max="15874" width="1.7109375" style="36" customWidth="1"/>
    <col min="15875" max="15875" width="20.5703125" style="36" bestFit="1" customWidth="1"/>
    <col min="15876" max="15876" width="1.7109375" style="36" customWidth="1"/>
    <col min="15877" max="15877" width="20.28515625" style="36" bestFit="1" customWidth="1"/>
    <col min="15878" max="15878" width="1.7109375" style="36" customWidth="1"/>
    <col min="15879" max="15879" width="15.85546875" style="36" customWidth="1"/>
    <col min="15880" max="15880" width="1.7109375" style="36" customWidth="1"/>
    <col min="15881" max="15881" width="19.42578125" style="36" customWidth="1"/>
    <col min="15882" max="15882" width="1.85546875" style="36" customWidth="1"/>
    <col min="15883" max="15883" width="14.140625" style="36" customWidth="1"/>
    <col min="15884" max="16119" width="9.140625" style="36"/>
    <col min="16120" max="16120" width="51" style="36" customWidth="1"/>
    <col min="16121" max="16121" width="0" style="36" hidden="1" customWidth="1"/>
    <col min="16122" max="16122" width="1.7109375" style="36" customWidth="1"/>
    <col min="16123" max="16123" width="15.7109375" style="36" bestFit="1" customWidth="1"/>
    <col min="16124" max="16124" width="1.7109375" style="36" customWidth="1"/>
    <col min="16125" max="16125" width="16.7109375" style="36" customWidth="1"/>
    <col min="16126" max="16126" width="1.7109375" style="36" customWidth="1"/>
    <col min="16127" max="16127" width="15" style="36" customWidth="1"/>
    <col min="16128" max="16128" width="1.7109375" style="36" customWidth="1"/>
    <col min="16129" max="16129" width="16.42578125" style="36" customWidth="1"/>
    <col min="16130" max="16130" width="1.7109375" style="36" customWidth="1"/>
    <col min="16131" max="16131" width="20.5703125" style="36" bestFit="1" customWidth="1"/>
    <col min="16132" max="16132" width="1.7109375" style="36" customWidth="1"/>
    <col min="16133" max="16133" width="20.28515625" style="36" bestFit="1" customWidth="1"/>
    <col min="16134" max="16134" width="1.7109375" style="36" customWidth="1"/>
    <col min="16135" max="16135" width="15.85546875" style="36" customWidth="1"/>
    <col min="16136" max="16136" width="1.7109375" style="36" customWidth="1"/>
    <col min="16137" max="16137" width="19.42578125" style="36" customWidth="1"/>
    <col min="16138" max="16138" width="1.85546875" style="36" customWidth="1"/>
    <col min="16139" max="16139" width="14.140625" style="36" customWidth="1"/>
    <col min="16140" max="16384" width="9.140625" style="36"/>
  </cols>
  <sheetData>
    <row r="1" spans="1:11" ht="21.75" customHeight="1">
      <c r="J1" s="37">
        <v>7</v>
      </c>
    </row>
    <row r="2" spans="1:11">
      <c r="J2" s="38" t="s">
        <v>115</v>
      </c>
    </row>
    <row r="3" spans="1:11">
      <c r="J3" s="38" t="s">
        <v>116</v>
      </c>
    </row>
    <row r="4" spans="1:11" ht="21.75" customHeight="1">
      <c r="A4" s="164" t="s">
        <v>2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1" s="39" customFormat="1" ht="19.5" customHeight="1">
      <c r="A5" s="164" t="s">
        <v>132</v>
      </c>
      <c r="B5" s="164"/>
      <c r="C5" s="164"/>
      <c r="D5" s="164"/>
      <c r="E5" s="164"/>
      <c r="F5" s="164"/>
      <c r="G5" s="164"/>
      <c r="H5" s="164"/>
      <c r="I5" s="164"/>
      <c r="J5" s="164"/>
    </row>
    <row r="6" spans="1:11" s="39" customFormat="1" ht="23.1" customHeight="1">
      <c r="A6" s="164" t="s">
        <v>111</v>
      </c>
      <c r="B6" s="164"/>
      <c r="C6" s="164"/>
      <c r="D6" s="164"/>
      <c r="E6" s="164"/>
      <c r="F6" s="164"/>
      <c r="G6" s="164"/>
      <c r="H6" s="164"/>
      <c r="I6" s="164"/>
      <c r="J6" s="164"/>
    </row>
    <row r="7" spans="1:11" s="39" customFormat="1">
      <c r="A7" s="164" t="s">
        <v>189</v>
      </c>
      <c r="B7" s="164"/>
      <c r="C7" s="164"/>
      <c r="D7" s="164"/>
      <c r="E7" s="164"/>
      <c r="F7" s="164"/>
      <c r="G7" s="164"/>
      <c r="H7" s="164"/>
      <c r="I7" s="164"/>
      <c r="J7" s="164"/>
    </row>
    <row r="8" spans="1:11" s="39" customFormat="1" ht="23.1" customHeight="1">
      <c r="A8" s="164" t="s">
        <v>123</v>
      </c>
      <c r="B8" s="164"/>
      <c r="C8" s="164"/>
      <c r="D8" s="164"/>
      <c r="E8" s="164"/>
      <c r="F8" s="164"/>
      <c r="G8" s="164"/>
      <c r="H8" s="164"/>
      <c r="I8" s="164"/>
      <c r="J8" s="164"/>
    </row>
    <row r="9" spans="1:11" s="39" customFormat="1">
      <c r="A9" s="40"/>
      <c r="C9" s="40"/>
      <c r="D9" s="40"/>
      <c r="E9" s="40"/>
      <c r="F9" s="40"/>
      <c r="G9" s="40"/>
      <c r="H9" s="40"/>
      <c r="I9" s="40"/>
      <c r="J9" s="41" t="s">
        <v>4</v>
      </c>
      <c r="K9" s="40"/>
    </row>
    <row r="10" spans="1:11" s="39" customFormat="1">
      <c r="A10" s="3"/>
      <c r="B10" s="58"/>
      <c r="C10" s="166" t="s">
        <v>156</v>
      </c>
      <c r="D10" s="166"/>
      <c r="E10" s="166"/>
      <c r="F10" s="166"/>
      <c r="G10" s="166"/>
      <c r="H10" s="166"/>
      <c r="I10" s="3"/>
      <c r="J10" s="59"/>
      <c r="K10" s="40"/>
    </row>
    <row r="11" spans="1:11" s="159" customFormat="1">
      <c r="A11" s="10"/>
      <c r="B11" s="60"/>
      <c r="C11" s="44"/>
      <c r="D11" s="44"/>
      <c r="E11" s="167" t="s">
        <v>40</v>
      </c>
      <c r="F11" s="168"/>
      <c r="G11" s="44" t="s">
        <v>75</v>
      </c>
      <c r="H11" s="45"/>
      <c r="I11" s="47"/>
      <c r="J11" s="47"/>
      <c r="K11" s="46"/>
    </row>
    <row r="12" spans="1:11" s="159" customFormat="1">
      <c r="A12" s="47"/>
      <c r="B12" s="61"/>
      <c r="C12" s="47" t="s">
        <v>76</v>
      </c>
      <c r="D12" s="47"/>
      <c r="E12" s="169"/>
      <c r="F12" s="170"/>
      <c r="G12" s="51" t="s">
        <v>112</v>
      </c>
      <c r="H12" s="50" t="s">
        <v>77</v>
      </c>
      <c r="I12" s="62"/>
      <c r="J12" s="47"/>
      <c r="K12" s="46"/>
    </row>
    <row r="13" spans="1:11" s="159" customFormat="1">
      <c r="A13" s="47"/>
      <c r="B13" s="63" t="s">
        <v>152</v>
      </c>
      <c r="C13" s="47" t="s">
        <v>175</v>
      </c>
      <c r="D13" s="47" t="s">
        <v>79</v>
      </c>
      <c r="E13" s="44"/>
      <c r="F13" s="45"/>
      <c r="G13" s="47" t="s">
        <v>80</v>
      </c>
      <c r="H13" s="50" t="s">
        <v>81</v>
      </c>
      <c r="I13" s="47" t="s">
        <v>78</v>
      </c>
      <c r="J13" s="47" t="s">
        <v>83</v>
      </c>
      <c r="K13" s="46"/>
    </row>
    <row r="14" spans="1:11" s="159" customFormat="1">
      <c r="A14" s="47"/>
      <c r="B14" s="63"/>
      <c r="C14" s="47" t="s">
        <v>84</v>
      </c>
      <c r="D14" s="47" t="s">
        <v>84</v>
      </c>
      <c r="E14" s="47" t="s">
        <v>85</v>
      </c>
      <c r="F14" s="50" t="s">
        <v>41</v>
      </c>
      <c r="G14" s="47" t="s">
        <v>86</v>
      </c>
      <c r="H14" s="50" t="s">
        <v>170</v>
      </c>
      <c r="I14" s="47" t="s">
        <v>82</v>
      </c>
      <c r="J14" s="47" t="s">
        <v>112</v>
      </c>
      <c r="K14" s="46"/>
    </row>
    <row r="15" spans="1:11" s="159" customFormat="1">
      <c r="A15" s="47"/>
      <c r="B15" s="63"/>
      <c r="C15" s="47"/>
      <c r="D15" s="47"/>
      <c r="E15" s="47" t="s">
        <v>87</v>
      </c>
      <c r="F15" s="50"/>
      <c r="G15" s="47" t="s">
        <v>88</v>
      </c>
      <c r="H15" s="50" t="s">
        <v>136</v>
      </c>
      <c r="I15" s="47"/>
      <c r="J15" s="47"/>
      <c r="K15" s="46"/>
    </row>
    <row r="16" spans="1:11" s="159" customFormat="1">
      <c r="A16" s="51"/>
      <c r="B16" s="64"/>
      <c r="C16" s="51"/>
      <c r="D16" s="51"/>
      <c r="E16" s="51"/>
      <c r="F16" s="49"/>
      <c r="G16" s="51" t="s">
        <v>101</v>
      </c>
      <c r="H16" s="49"/>
      <c r="I16" s="51"/>
      <c r="J16" s="51"/>
      <c r="K16" s="46"/>
    </row>
    <row r="17" spans="1:13" ht="20.25" customHeight="1">
      <c r="A17" s="3" t="s">
        <v>176</v>
      </c>
      <c r="B17" s="14"/>
      <c r="C17" s="137">
        <v>14285700000</v>
      </c>
      <c r="D17" s="138">
        <v>12567669243</v>
      </c>
      <c r="E17" s="137">
        <v>1428570000</v>
      </c>
      <c r="F17" s="138">
        <v>114780431121</v>
      </c>
      <c r="G17" s="137">
        <v>840410824</v>
      </c>
      <c r="H17" s="138">
        <v>143902781188</v>
      </c>
      <c r="I17" s="137">
        <v>366339392</v>
      </c>
      <c r="J17" s="137">
        <v>144269120580</v>
      </c>
      <c r="M17" s="36" t="s">
        <v>1</v>
      </c>
    </row>
    <row r="18" spans="1:13" ht="21" customHeight="1">
      <c r="A18" s="4" t="s">
        <v>137</v>
      </c>
      <c r="B18" s="15"/>
      <c r="C18" s="139">
        <v>0</v>
      </c>
      <c r="D18" s="146">
        <v>0</v>
      </c>
      <c r="E18" s="139">
        <v>0</v>
      </c>
      <c r="F18" s="146">
        <v>0</v>
      </c>
      <c r="G18" s="139">
        <v>0</v>
      </c>
      <c r="H18" s="146">
        <v>0</v>
      </c>
      <c r="I18" s="139">
        <v>204000000</v>
      </c>
      <c r="J18" s="139">
        <v>204000000</v>
      </c>
    </row>
    <row r="19" spans="1:13" ht="21" hidden="1" customHeight="1">
      <c r="A19" s="4" t="s">
        <v>89</v>
      </c>
      <c r="B19" s="15"/>
      <c r="C19" s="147">
        <v>0</v>
      </c>
      <c r="D19" s="148">
        <v>0</v>
      </c>
      <c r="E19" s="147">
        <v>0</v>
      </c>
      <c r="F19" s="148">
        <v>0</v>
      </c>
      <c r="G19" s="149">
        <v>0</v>
      </c>
      <c r="H19" s="148">
        <v>0</v>
      </c>
      <c r="I19" s="147">
        <v>0</v>
      </c>
      <c r="J19" s="147">
        <v>0</v>
      </c>
    </row>
    <row r="20" spans="1:13" ht="21" hidden="1" customHeight="1">
      <c r="A20" s="9" t="s">
        <v>90</v>
      </c>
      <c r="B20" s="15"/>
      <c r="C20" s="143">
        <v>0</v>
      </c>
      <c r="D20" s="145">
        <v>0</v>
      </c>
      <c r="E20" s="143">
        <v>0</v>
      </c>
      <c r="F20" s="150">
        <v>0</v>
      </c>
      <c r="G20" s="143">
        <v>0</v>
      </c>
      <c r="H20" s="140">
        <v>0</v>
      </c>
      <c r="I20" s="143">
        <v>0</v>
      </c>
      <c r="J20" s="143">
        <v>0</v>
      </c>
    </row>
    <row r="21" spans="1:13">
      <c r="A21" s="10" t="s">
        <v>70</v>
      </c>
      <c r="B21" s="15">
        <v>28</v>
      </c>
      <c r="C21" s="139">
        <v>0</v>
      </c>
      <c r="D21" s="140">
        <v>0</v>
      </c>
      <c r="E21" s="139">
        <v>0</v>
      </c>
      <c r="F21" s="140">
        <v>-14998387542</v>
      </c>
      <c r="G21" s="139">
        <v>0</v>
      </c>
      <c r="H21" s="140">
        <v>-14998387542</v>
      </c>
      <c r="I21" s="139">
        <v>0</v>
      </c>
      <c r="J21" s="139">
        <v>-14998387542</v>
      </c>
    </row>
    <row r="22" spans="1:13" ht="23.1" customHeight="1">
      <c r="A22" s="4" t="s">
        <v>120</v>
      </c>
      <c r="B22" s="15"/>
      <c r="C22" s="139">
        <v>0</v>
      </c>
      <c r="D22" s="140">
        <v>0</v>
      </c>
      <c r="E22" s="139">
        <v>0</v>
      </c>
      <c r="F22" s="140">
        <v>19905189115</v>
      </c>
      <c r="G22" s="139">
        <v>25143280</v>
      </c>
      <c r="H22" s="140">
        <v>19930332395</v>
      </c>
      <c r="I22" s="139">
        <v>43879007</v>
      </c>
      <c r="J22" s="139">
        <v>19974211402</v>
      </c>
      <c r="K22" s="36"/>
    </row>
    <row r="23" spans="1:13" ht="23.25" customHeight="1" thickBot="1">
      <c r="A23" s="9" t="s">
        <v>190</v>
      </c>
      <c r="B23" s="5"/>
      <c r="C23" s="141">
        <v>14285700000</v>
      </c>
      <c r="D23" s="142">
        <v>12567669243</v>
      </c>
      <c r="E23" s="141">
        <v>1428570000</v>
      </c>
      <c r="F23" s="141">
        <v>119687232694</v>
      </c>
      <c r="G23" s="141">
        <v>865554104</v>
      </c>
      <c r="H23" s="142">
        <v>148834726041</v>
      </c>
      <c r="I23" s="141">
        <v>614218399</v>
      </c>
      <c r="J23" s="141">
        <v>149448944440</v>
      </c>
    </row>
    <row r="24" spans="1:13" ht="21" customHeight="1" thickTop="1">
      <c r="A24" s="9" t="s">
        <v>177</v>
      </c>
      <c r="B24" s="15"/>
      <c r="C24" s="143">
        <v>14285700000</v>
      </c>
      <c r="D24" s="144">
        <v>12567669243</v>
      </c>
      <c r="E24" s="137">
        <v>1428570000</v>
      </c>
      <c r="F24" s="145">
        <v>124808412637</v>
      </c>
      <c r="G24" s="143">
        <v>808762036</v>
      </c>
      <c r="H24" s="145">
        <v>153899113916</v>
      </c>
      <c r="I24" s="143">
        <v>639520581</v>
      </c>
      <c r="J24" s="143">
        <v>154538634497</v>
      </c>
    </row>
    <row r="25" spans="1:13" ht="20.25" customHeight="1">
      <c r="A25" s="4" t="s">
        <v>137</v>
      </c>
      <c r="B25" s="15"/>
      <c r="C25" s="139">
        <v>0</v>
      </c>
      <c r="D25" s="146">
        <v>0</v>
      </c>
      <c r="E25" s="139">
        <v>0</v>
      </c>
      <c r="F25" s="140">
        <v>0</v>
      </c>
      <c r="G25" s="139">
        <v>0</v>
      </c>
      <c r="H25" s="140">
        <v>0</v>
      </c>
      <c r="I25" s="139">
        <v>178500000</v>
      </c>
      <c r="J25" s="139">
        <v>178500000</v>
      </c>
    </row>
    <row r="26" spans="1:13" ht="21" hidden="1" customHeight="1">
      <c r="A26" s="9" t="s">
        <v>90</v>
      </c>
      <c r="B26" s="15"/>
      <c r="C26" s="143"/>
      <c r="D26" s="144"/>
      <c r="E26" s="143"/>
      <c r="F26" s="145"/>
      <c r="G26" s="143"/>
      <c r="H26" s="145"/>
      <c r="I26" s="143"/>
      <c r="J26" s="143"/>
    </row>
    <row r="27" spans="1:13">
      <c r="A27" s="10" t="s">
        <v>70</v>
      </c>
      <c r="B27" s="15">
        <v>28</v>
      </c>
      <c r="C27" s="139">
        <v>0</v>
      </c>
      <c r="D27" s="146">
        <v>0</v>
      </c>
      <c r="E27" s="139">
        <v>0</v>
      </c>
      <c r="F27" s="140">
        <v>-14998778664</v>
      </c>
      <c r="G27" s="139">
        <v>0</v>
      </c>
      <c r="H27" s="140">
        <v>-14998778664</v>
      </c>
      <c r="I27" s="139">
        <v>0</v>
      </c>
      <c r="J27" s="139">
        <v>-14998778664</v>
      </c>
    </row>
    <row r="28" spans="1:13" ht="23.1" customHeight="1">
      <c r="A28" s="4" t="s">
        <v>135</v>
      </c>
      <c r="B28" s="5"/>
      <c r="C28" s="139">
        <v>0</v>
      </c>
      <c r="D28" s="146">
        <v>0</v>
      </c>
      <c r="E28" s="139">
        <v>0</v>
      </c>
      <c r="F28" s="140">
        <v>8048455950</v>
      </c>
      <c r="G28" s="139">
        <v>-240883996</v>
      </c>
      <c r="H28" s="140">
        <v>7807571954</v>
      </c>
      <c r="I28" s="139">
        <v>-13175799</v>
      </c>
      <c r="J28" s="139">
        <v>7794396155</v>
      </c>
    </row>
    <row r="29" spans="1:13" ht="23.1" customHeight="1" thickBot="1">
      <c r="A29" s="13" t="s">
        <v>191</v>
      </c>
      <c r="B29" s="8"/>
      <c r="C29" s="141">
        <v>14285700000</v>
      </c>
      <c r="D29" s="142">
        <v>12567669243</v>
      </c>
      <c r="E29" s="141">
        <v>1428570000</v>
      </c>
      <c r="F29" s="142">
        <v>117858089923</v>
      </c>
      <c r="G29" s="141">
        <v>567878040</v>
      </c>
      <c r="H29" s="142">
        <v>146707907206</v>
      </c>
      <c r="I29" s="141">
        <v>804844782</v>
      </c>
      <c r="J29" s="141">
        <v>147512751988</v>
      </c>
    </row>
    <row r="30" spans="1:13" ht="26.25" customHeight="1" thickTop="1">
      <c r="A30" s="39" t="s">
        <v>165</v>
      </c>
      <c r="C30" s="1"/>
      <c r="D30" s="36"/>
      <c r="E30" s="36"/>
      <c r="F30" s="36"/>
      <c r="G30" s="36"/>
      <c r="H30" s="36"/>
      <c r="I30" s="36"/>
      <c r="J30" s="36"/>
      <c r="K30" s="36"/>
    </row>
    <row r="31" spans="1:13" ht="23.25">
      <c r="A31" s="39"/>
      <c r="C31" s="1"/>
      <c r="D31" s="36"/>
      <c r="E31" s="36"/>
      <c r="F31" s="36"/>
      <c r="G31" s="36"/>
      <c r="H31" s="36"/>
      <c r="I31" s="36"/>
      <c r="J31" s="36"/>
      <c r="K31" s="36"/>
    </row>
    <row r="32" spans="1:13" ht="20.45" customHeight="1">
      <c r="A32" s="56" t="s">
        <v>1</v>
      </c>
      <c r="B32" s="1"/>
      <c r="C32" s="1"/>
      <c r="G32" s="35" t="s">
        <v>1</v>
      </c>
    </row>
    <row r="33" spans="1:11" ht="20.45" customHeight="1">
      <c r="A33" s="56"/>
      <c r="B33" s="1"/>
      <c r="C33" s="36"/>
      <c r="E33" s="156" t="s">
        <v>127</v>
      </c>
      <c r="F33" s="156"/>
      <c r="G33" s="57"/>
      <c r="H33" s="156" t="s">
        <v>129</v>
      </c>
      <c r="I33" s="156"/>
      <c r="K33" s="36"/>
    </row>
    <row r="34" spans="1:11" ht="18.95" customHeight="1">
      <c r="A34" s="36"/>
      <c r="C34" s="156"/>
      <c r="E34" s="158" t="s">
        <v>128</v>
      </c>
      <c r="F34" s="158"/>
      <c r="G34" s="57"/>
      <c r="H34" s="158" t="s">
        <v>130</v>
      </c>
      <c r="I34" s="158"/>
      <c r="K34" s="36"/>
    </row>
    <row r="35" spans="1:11" ht="18.95" customHeight="1">
      <c r="A35" s="36"/>
      <c r="C35" s="158"/>
      <c r="E35" s="158" t="s">
        <v>163</v>
      </c>
      <c r="F35" s="158"/>
      <c r="G35" s="57"/>
      <c r="H35" s="158" t="s">
        <v>119</v>
      </c>
      <c r="I35" s="158"/>
      <c r="K35" s="36"/>
    </row>
    <row r="36" spans="1:11" ht="18.95" customHeight="1">
      <c r="A36" s="36"/>
      <c r="C36" s="36"/>
      <c r="D36" s="65"/>
      <c r="E36" s="158"/>
      <c r="F36" s="158"/>
      <c r="G36" s="57"/>
      <c r="H36" s="158"/>
      <c r="I36" s="36"/>
      <c r="J36" s="66"/>
      <c r="K36" s="36"/>
    </row>
  </sheetData>
  <mergeCells count="7">
    <mergeCell ref="C10:H10"/>
    <mergeCell ref="E11:F12"/>
    <mergeCell ref="A4:J4"/>
    <mergeCell ref="A5:J5"/>
    <mergeCell ref="A6:J6"/>
    <mergeCell ref="A7:J7"/>
    <mergeCell ref="A8:J8"/>
  </mergeCells>
  <pageMargins left="0.44" right="0.26" top="0.78740157480314965" bottom="0.31496062992125984" header="0.31496062992125984" footer="0"/>
  <pageSetup paperSize="9" scale="75" orientation="landscape" r:id="rId1"/>
  <headerFooter alignWithMargins="0"/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35"/>
  <sheetViews>
    <sheetView view="pageBreakPreview" topLeftCell="A27" zoomScaleNormal="90" zoomScaleSheetLayoutView="100" workbookViewId="0">
      <selection activeCell="H129" sqref="H129"/>
    </sheetView>
  </sheetViews>
  <sheetFormatPr defaultRowHeight="21.75" customHeight="1"/>
  <cols>
    <col min="1" max="1" width="55.28515625" style="35" customWidth="1"/>
    <col min="2" max="2" width="7.42578125" style="36" customWidth="1"/>
    <col min="3" max="4" width="22.5703125" style="35" customWidth="1"/>
    <col min="5" max="6" width="22.28515625" style="35" customWidth="1"/>
    <col min="7" max="7" width="27.140625" style="35" customWidth="1"/>
    <col min="8" max="8" width="26.5703125" style="35" customWidth="1"/>
    <col min="9" max="9" width="16.28515625" style="35" customWidth="1"/>
    <col min="10" max="10" width="10.85546875" style="35" customWidth="1"/>
    <col min="11" max="249" width="9.140625" style="36"/>
    <col min="250" max="250" width="52.28515625" style="36" customWidth="1"/>
    <col min="251" max="252" width="0" style="36" hidden="1" customWidth="1"/>
    <col min="253" max="253" width="19.7109375" style="36" customWidth="1"/>
    <col min="254" max="254" width="1" style="36" customWidth="1"/>
    <col min="255" max="255" width="19.28515625" style="36" customWidth="1"/>
    <col min="256" max="256" width="1" style="36" customWidth="1"/>
    <col min="257" max="257" width="18.85546875" style="36" customWidth="1"/>
    <col min="258" max="258" width="0.7109375" style="36" customWidth="1"/>
    <col min="259" max="259" width="20.5703125" style="36" customWidth="1"/>
    <col min="260" max="260" width="0.7109375" style="36" customWidth="1"/>
    <col min="261" max="261" width="19.140625" style="36" customWidth="1"/>
    <col min="262" max="262" width="1.42578125" style="36" customWidth="1"/>
    <col min="263" max="263" width="19.42578125" style="36" customWidth="1"/>
    <col min="264" max="264" width="0.28515625" style="36" customWidth="1"/>
    <col min="265" max="265" width="2.28515625" style="36" customWidth="1"/>
    <col min="266" max="266" width="14.140625" style="36" customWidth="1"/>
    <col min="267" max="505" width="9.140625" style="36"/>
    <col min="506" max="506" width="52.28515625" style="36" customWidth="1"/>
    <col min="507" max="508" width="0" style="36" hidden="1" customWidth="1"/>
    <col min="509" max="509" width="19.7109375" style="36" customWidth="1"/>
    <col min="510" max="510" width="1" style="36" customWidth="1"/>
    <col min="511" max="511" width="19.28515625" style="36" customWidth="1"/>
    <col min="512" max="512" width="1" style="36" customWidth="1"/>
    <col min="513" max="513" width="18.85546875" style="36" customWidth="1"/>
    <col min="514" max="514" width="0.7109375" style="36" customWidth="1"/>
    <col min="515" max="515" width="20.5703125" style="36" customWidth="1"/>
    <col min="516" max="516" width="0.7109375" style="36" customWidth="1"/>
    <col min="517" max="517" width="19.140625" style="36" customWidth="1"/>
    <col min="518" max="518" width="1.42578125" style="36" customWidth="1"/>
    <col min="519" max="519" width="19.42578125" style="36" customWidth="1"/>
    <col min="520" max="520" width="0.28515625" style="36" customWidth="1"/>
    <col min="521" max="521" width="2.28515625" style="36" customWidth="1"/>
    <col min="522" max="522" width="14.140625" style="36" customWidth="1"/>
    <col min="523" max="761" width="9.140625" style="36"/>
    <col min="762" max="762" width="52.28515625" style="36" customWidth="1"/>
    <col min="763" max="764" width="0" style="36" hidden="1" customWidth="1"/>
    <col min="765" max="765" width="19.7109375" style="36" customWidth="1"/>
    <col min="766" max="766" width="1" style="36" customWidth="1"/>
    <col min="767" max="767" width="19.28515625" style="36" customWidth="1"/>
    <col min="768" max="768" width="1" style="36" customWidth="1"/>
    <col min="769" max="769" width="18.85546875" style="36" customWidth="1"/>
    <col min="770" max="770" width="0.7109375" style="36" customWidth="1"/>
    <col min="771" max="771" width="20.5703125" style="36" customWidth="1"/>
    <col min="772" max="772" width="0.7109375" style="36" customWidth="1"/>
    <col min="773" max="773" width="19.140625" style="36" customWidth="1"/>
    <col min="774" max="774" width="1.42578125" style="36" customWidth="1"/>
    <col min="775" max="775" width="19.42578125" style="36" customWidth="1"/>
    <col min="776" max="776" width="0.28515625" style="36" customWidth="1"/>
    <col min="777" max="777" width="2.28515625" style="36" customWidth="1"/>
    <col min="778" max="778" width="14.140625" style="36" customWidth="1"/>
    <col min="779" max="1017" width="9.140625" style="36"/>
    <col min="1018" max="1018" width="52.28515625" style="36" customWidth="1"/>
    <col min="1019" max="1020" width="0" style="36" hidden="1" customWidth="1"/>
    <col min="1021" max="1021" width="19.7109375" style="36" customWidth="1"/>
    <col min="1022" max="1022" width="1" style="36" customWidth="1"/>
    <col min="1023" max="1023" width="19.28515625" style="36" customWidth="1"/>
    <col min="1024" max="1024" width="1" style="36" customWidth="1"/>
    <col min="1025" max="1025" width="18.85546875" style="36" customWidth="1"/>
    <col min="1026" max="1026" width="0.7109375" style="36" customWidth="1"/>
    <col min="1027" max="1027" width="20.5703125" style="36" customWidth="1"/>
    <col min="1028" max="1028" width="0.7109375" style="36" customWidth="1"/>
    <col min="1029" max="1029" width="19.140625" style="36" customWidth="1"/>
    <col min="1030" max="1030" width="1.42578125" style="36" customWidth="1"/>
    <col min="1031" max="1031" width="19.42578125" style="36" customWidth="1"/>
    <col min="1032" max="1032" width="0.28515625" style="36" customWidth="1"/>
    <col min="1033" max="1033" width="2.28515625" style="36" customWidth="1"/>
    <col min="1034" max="1034" width="14.140625" style="36" customWidth="1"/>
    <col min="1035" max="1273" width="9.140625" style="36"/>
    <col min="1274" max="1274" width="52.28515625" style="36" customWidth="1"/>
    <col min="1275" max="1276" width="0" style="36" hidden="1" customWidth="1"/>
    <col min="1277" max="1277" width="19.7109375" style="36" customWidth="1"/>
    <col min="1278" max="1278" width="1" style="36" customWidth="1"/>
    <col min="1279" max="1279" width="19.28515625" style="36" customWidth="1"/>
    <col min="1280" max="1280" width="1" style="36" customWidth="1"/>
    <col min="1281" max="1281" width="18.85546875" style="36" customWidth="1"/>
    <col min="1282" max="1282" width="0.7109375" style="36" customWidth="1"/>
    <col min="1283" max="1283" width="20.5703125" style="36" customWidth="1"/>
    <col min="1284" max="1284" width="0.7109375" style="36" customWidth="1"/>
    <col min="1285" max="1285" width="19.140625" style="36" customWidth="1"/>
    <col min="1286" max="1286" width="1.42578125" style="36" customWidth="1"/>
    <col min="1287" max="1287" width="19.42578125" style="36" customWidth="1"/>
    <col min="1288" max="1288" width="0.28515625" style="36" customWidth="1"/>
    <col min="1289" max="1289" width="2.28515625" style="36" customWidth="1"/>
    <col min="1290" max="1290" width="14.140625" style="36" customWidth="1"/>
    <col min="1291" max="1529" width="9.140625" style="36"/>
    <col min="1530" max="1530" width="52.28515625" style="36" customWidth="1"/>
    <col min="1531" max="1532" width="0" style="36" hidden="1" customWidth="1"/>
    <col min="1533" max="1533" width="19.7109375" style="36" customWidth="1"/>
    <col min="1534" max="1534" width="1" style="36" customWidth="1"/>
    <col min="1535" max="1535" width="19.28515625" style="36" customWidth="1"/>
    <col min="1536" max="1536" width="1" style="36" customWidth="1"/>
    <col min="1537" max="1537" width="18.85546875" style="36" customWidth="1"/>
    <col min="1538" max="1538" width="0.7109375" style="36" customWidth="1"/>
    <col min="1539" max="1539" width="20.5703125" style="36" customWidth="1"/>
    <col min="1540" max="1540" width="0.7109375" style="36" customWidth="1"/>
    <col min="1541" max="1541" width="19.140625" style="36" customWidth="1"/>
    <col min="1542" max="1542" width="1.42578125" style="36" customWidth="1"/>
    <col min="1543" max="1543" width="19.42578125" style="36" customWidth="1"/>
    <col min="1544" max="1544" width="0.28515625" style="36" customWidth="1"/>
    <col min="1545" max="1545" width="2.28515625" style="36" customWidth="1"/>
    <col min="1546" max="1546" width="14.140625" style="36" customWidth="1"/>
    <col min="1547" max="1785" width="9.140625" style="36"/>
    <col min="1786" max="1786" width="52.28515625" style="36" customWidth="1"/>
    <col min="1787" max="1788" width="0" style="36" hidden="1" customWidth="1"/>
    <col min="1789" max="1789" width="19.7109375" style="36" customWidth="1"/>
    <col min="1790" max="1790" width="1" style="36" customWidth="1"/>
    <col min="1791" max="1791" width="19.28515625" style="36" customWidth="1"/>
    <col min="1792" max="1792" width="1" style="36" customWidth="1"/>
    <col min="1793" max="1793" width="18.85546875" style="36" customWidth="1"/>
    <col min="1794" max="1794" width="0.7109375" style="36" customWidth="1"/>
    <col min="1795" max="1795" width="20.5703125" style="36" customWidth="1"/>
    <col min="1796" max="1796" width="0.7109375" style="36" customWidth="1"/>
    <col min="1797" max="1797" width="19.140625" style="36" customWidth="1"/>
    <col min="1798" max="1798" width="1.42578125" style="36" customWidth="1"/>
    <col min="1799" max="1799" width="19.42578125" style="36" customWidth="1"/>
    <col min="1800" max="1800" width="0.28515625" style="36" customWidth="1"/>
    <col min="1801" max="1801" width="2.28515625" style="36" customWidth="1"/>
    <col min="1802" max="1802" width="14.140625" style="36" customWidth="1"/>
    <col min="1803" max="2041" width="9.140625" style="36"/>
    <col min="2042" max="2042" width="52.28515625" style="36" customWidth="1"/>
    <col min="2043" max="2044" width="0" style="36" hidden="1" customWidth="1"/>
    <col min="2045" max="2045" width="19.7109375" style="36" customWidth="1"/>
    <col min="2046" max="2046" width="1" style="36" customWidth="1"/>
    <col min="2047" max="2047" width="19.28515625" style="36" customWidth="1"/>
    <col min="2048" max="2048" width="1" style="36" customWidth="1"/>
    <col min="2049" max="2049" width="18.85546875" style="36" customWidth="1"/>
    <col min="2050" max="2050" width="0.7109375" style="36" customWidth="1"/>
    <col min="2051" max="2051" width="20.5703125" style="36" customWidth="1"/>
    <col min="2052" max="2052" width="0.7109375" style="36" customWidth="1"/>
    <col min="2053" max="2053" width="19.140625" style="36" customWidth="1"/>
    <col min="2054" max="2054" width="1.42578125" style="36" customWidth="1"/>
    <col min="2055" max="2055" width="19.42578125" style="36" customWidth="1"/>
    <col min="2056" max="2056" width="0.28515625" style="36" customWidth="1"/>
    <col min="2057" max="2057" width="2.28515625" style="36" customWidth="1"/>
    <col min="2058" max="2058" width="14.140625" style="36" customWidth="1"/>
    <col min="2059" max="2297" width="9.140625" style="36"/>
    <col min="2298" max="2298" width="52.28515625" style="36" customWidth="1"/>
    <col min="2299" max="2300" width="0" style="36" hidden="1" customWidth="1"/>
    <col min="2301" max="2301" width="19.7109375" style="36" customWidth="1"/>
    <col min="2302" max="2302" width="1" style="36" customWidth="1"/>
    <col min="2303" max="2303" width="19.28515625" style="36" customWidth="1"/>
    <col min="2304" max="2304" width="1" style="36" customWidth="1"/>
    <col min="2305" max="2305" width="18.85546875" style="36" customWidth="1"/>
    <col min="2306" max="2306" width="0.7109375" style="36" customWidth="1"/>
    <col min="2307" max="2307" width="20.5703125" style="36" customWidth="1"/>
    <col min="2308" max="2308" width="0.7109375" style="36" customWidth="1"/>
    <col min="2309" max="2309" width="19.140625" style="36" customWidth="1"/>
    <col min="2310" max="2310" width="1.42578125" style="36" customWidth="1"/>
    <col min="2311" max="2311" width="19.42578125" style="36" customWidth="1"/>
    <col min="2312" max="2312" width="0.28515625" style="36" customWidth="1"/>
    <col min="2313" max="2313" width="2.28515625" style="36" customWidth="1"/>
    <col min="2314" max="2314" width="14.140625" style="36" customWidth="1"/>
    <col min="2315" max="2553" width="9.140625" style="36"/>
    <col min="2554" max="2554" width="52.28515625" style="36" customWidth="1"/>
    <col min="2555" max="2556" width="0" style="36" hidden="1" customWidth="1"/>
    <col min="2557" max="2557" width="19.7109375" style="36" customWidth="1"/>
    <col min="2558" max="2558" width="1" style="36" customWidth="1"/>
    <col min="2559" max="2559" width="19.28515625" style="36" customWidth="1"/>
    <col min="2560" max="2560" width="1" style="36" customWidth="1"/>
    <col min="2561" max="2561" width="18.85546875" style="36" customWidth="1"/>
    <col min="2562" max="2562" width="0.7109375" style="36" customWidth="1"/>
    <col min="2563" max="2563" width="20.5703125" style="36" customWidth="1"/>
    <col min="2564" max="2564" width="0.7109375" style="36" customWidth="1"/>
    <col min="2565" max="2565" width="19.140625" style="36" customWidth="1"/>
    <col min="2566" max="2566" width="1.42578125" style="36" customWidth="1"/>
    <col min="2567" max="2567" width="19.42578125" style="36" customWidth="1"/>
    <col min="2568" max="2568" width="0.28515625" style="36" customWidth="1"/>
    <col min="2569" max="2569" width="2.28515625" style="36" customWidth="1"/>
    <col min="2570" max="2570" width="14.140625" style="36" customWidth="1"/>
    <col min="2571" max="2809" width="9.140625" style="36"/>
    <col min="2810" max="2810" width="52.28515625" style="36" customWidth="1"/>
    <col min="2811" max="2812" width="0" style="36" hidden="1" customWidth="1"/>
    <col min="2813" max="2813" width="19.7109375" style="36" customWidth="1"/>
    <col min="2814" max="2814" width="1" style="36" customWidth="1"/>
    <col min="2815" max="2815" width="19.28515625" style="36" customWidth="1"/>
    <col min="2816" max="2816" width="1" style="36" customWidth="1"/>
    <col min="2817" max="2817" width="18.85546875" style="36" customWidth="1"/>
    <col min="2818" max="2818" width="0.7109375" style="36" customWidth="1"/>
    <col min="2819" max="2819" width="20.5703125" style="36" customWidth="1"/>
    <col min="2820" max="2820" width="0.7109375" style="36" customWidth="1"/>
    <col min="2821" max="2821" width="19.140625" style="36" customWidth="1"/>
    <col min="2822" max="2822" width="1.42578125" style="36" customWidth="1"/>
    <col min="2823" max="2823" width="19.42578125" style="36" customWidth="1"/>
    <col min="2824" max="2824" width="0.28515625" style="36" customWidth="1"/>
    <col min="2825" max="2825" width="2.28515625" style="36" customWidth="1"/>
    <col min="2826" max="2826" width="14.140625" style="36" customWidth="1"/>
    <col min="2827" max="3065" width="9.140625" style="36"/>
    <col min="3066" max="3066" width="52.28515625" style="36" customWidth="1"/>
    <col min="3067" max="3068" width="0" style="36" hidden="1" customWidth="1"/>
    <col min="3069" max="3069" width="19.7109375" style="36" customWidth="1"/>
    <col min="3070" max="3070" width="1" style="36" customWidth="1"/>
    <col min="3071" max="3071" width="19.28515625" style="36" customWidth="1"/>
    <col min="3072" max="3072" width="1" style="36" customWidth="1"/>
    <col min="3073" max="3073" width="18.85546875" style="36" customWidth="1"/>
    <col min="3074" max="3074" width="0.7109375" style="36" customWidth="1"/>
    <col min="3075" max="3075" width="20.5703125" style="36" customWidth="1"/>
    <col min="3076" max="3076" width="0.7109375" style="36" customWidth="1"/>
    <col min="3077" max="3077" width="19.140625" style="36" customWidth="1"/>
    <col min="3078" max="3078" width="1.42578125" style="36" customWidth="1"/>
    <col min="3079" max="3079" width="19.42578125" style="36" customWidth="1"/>
    <col min="3080" max="3080" width="0.28515625" style="36" customWidth="1"/>
    <col min="3081" max="3081" width="2.28515625" style="36" customWidth="1"/>
    <col min="3082" max="3082" width="14.140625" style="36" customWidth="1"/>
    <col min="3083" max="3321" width="9.140625" style="36"/>
    <col min="3322" max="3322" width="52.28515625" style="36" customWidth="1"/>
    <col min="3323" max="3324" width="0" style="36" hidden="1" customWidth="1"/>
    <col min="3325" max="3325" width="19.7109375" style="36" customWidth="1"/>
    <col min="3326" max="3326" width="1" style="36" customWidth="1"/>
    <col min="3327" max="3327" width="19.28515625" style="36" customWidth="1"/>
    <col min="3328" max="3328" width="1" style="36" customWidth="1"/>
    <col min="3329" max="3329" width="18.85546875" style="36" customWidth="1"/>
    <col min="3330" max="3330" width="0.7109375" style="36" customWidth="1"/>
    <col min="3331" max="3331" width="20.5703125" style="36" customWidth="1"/>
    <col min="3332" max="3332" width="0.7109375" style="36" customWidth="1"/>
    <col min="3333" max="3333" width="19.140625" style="36" customWidth="1"/>
    <col min="3334" max="3334" width="1.42578125" style="36" customWidth="1"/>
    <col min="3335" max="3335" width="19.42578125" style="36" customWidth="1"/>
    <col min="3336" max="3336" width="0.28515625" style="36" customWidth="1"/>
    <col min="3337" max="3337" width="2.28515625" style="36" customWidth="1"/>
    <col min="3338" max="3338" width="14.140625" style="36" customWidth="1"/>
    <col min="3339" max="3577" width="9.140625" style="36"/>
    <col min="3578" max="3578" width="52.28515625" style="36" customWidth="1"/>
    <col min="3579" max="3580" width="0" style="36" hidden="1" customWidth="1"/>
    <col min="3581" max="3581" width="19.7109375" style="36" customWidth="1"/>
    <col min="3582" max="3582" width="1" style="36" customWidth="1"/>
    <col min="3583" max="3583" width="19.28515625" style="36" customWidth="1"/>
    <col min="3584" max="3584" width="1" style="36" customWidth="1"/>
    <col min="3585" max="3585" width="18.85546875" style="36" customWidth="1"/>
    <col min="3586" max="3586" width="0.7109375" style="36" customWidth="1"/>
    <col min="3587" max="3587" width="20.5703125" style="36" customWidth="1"/>
    <col min="3588" max="3588" width="0.7109375" style="36" customWidth="1"/>
    <col min="3589" max="3589" width="19.140625" style="36" customWidth="1"/>
    <col min="3590" max="3590" width="1.42578125" style="36" customWidth="1"/>
    <col min="3591" max="3591" width="19.42578125" style="36" customWidth="1"/>
    <col min="3592" max="3592" width="0.28515625" style="36" customWidth="1"/>
    <col min="3593" max="3593" width="2.28515625" style="36" customWidth="1"/>
    <col min="3594" max="3594" width="14.140625" style="36" customWidth="1"/>
    <col min="3595" max="3833" width="9.140625" style="36"/>
    <col min="3834" max="3834" width="52.28515625" style="36" customWidth="1"/>
    <col min="3835" max="3836" width="0" style="36" hidden="1" customWidth="1"/>
    <col min="3837" max="3837" width="19.7109375" style="36" customWidth="1"/>
    <col min="3838" max="3838" width="1" style="36" customWidth="1"/>
    <col min="3839" max="3839" width="19.28515625" style="36" customWidth="1"/>
    <col min="3840" max="3840" width="1" style="36" customWidth="1"/>
    <col min="3841" max="3841" width="18.85546875" style="36" customWidth="1"/>
    <col min="3842" max="3842" width="0.7109375" style="36" customWidth="1"/>
    <col min="3843" max="3843" width="20.5703125" style="36" customWidth="1"/>
    <col min="3844" max="3844" width="0.7109375" style="36" customWidth="1"/>
    <col min="3845" max="3845" width="19.140625" style="36" customWidth="1"/>
    <col min="3846" max="3846" width="1.42578125" style="36" customWidth="1"/>
    <col min="3847" max="3847" width="19.42578125" style="36" customWidth="1"/>
    <col min="3848" max="3848" width="0.28515625" style="36" customWidth="1"/>
    <col min="3849" max="3849" width="2.28515625" style="36" customWidth="1"/>
    <col min="3850" max="3850" width="14.140625" style="36" customWidth="1"/>
    <col min="3851" max="4089" width="9.140625" style="36"/>
    <col min="4090" max="4090" width="52.28515625" style="36" customWidth="1"/>
    <col min="4091" max="4092" width="0" style="36" hidden="1" customWidth="1"/>
    <col min="4093" max="4093" width="19.7109375" style="36" customWidth="1"/>
    <col min="4094" max="4094" width="1" style="36" customWidth="1"/>
    <col min="4095" max="4095" width="19.28515625" style="36" customWidth="1"/>
    <col min="4096" max="4096" width="1" style="36" customWidth="1"/>
    <col min="4097" max="4097" width="18.85546875" style="36" customWidth="1"/>
    <col min="4098" max="4098" width="0.7109375" style="36" customWidth="1"/>
    <col min="4099" max="4099" width="20.5703125" style="36" customWidth="1"/>
    <col min="4100" max="4100" width="0.7109375" style="36" customWidth="1"/>
    <col min="4101" max="4101" width="19.140625" style="36" customWidth="1"/>
    <col min="4102" max="4102" width="1.42578125" style="36" customWidth="1"/>
    <col min="4103" max="4103" width="19.42578125" style="36" customWidth="1"/>
    <col min="4104" max="4104" width="0.28515625" style="36" customWidth="1"/>
    <col min="4105" max="4105" width="2.28515625" style="36" customWidth="1"/>
    <col min="4106" max="4106" width="14.140625" style="36" customWidth="1"/>
    <col min="4107" max="4345" width="9.140625" style="36"/>
    <col min="4346" max="4346" width="52.28515625" style="36" customWidth="1"/>
    <col min="4347" max="4348" width="0" style="36" hidden="1" customWidth="1"/>
    <col min="4349" max="4349" width="19.7109375" style="36" customWidth="1"/>
    <col min="4350" max="4350" width="1" style="36" customWidth="1"/>
    <col min="4351" max="4351" width="19.28515625" style="36" customWidth="1"/>
    <col min="4352" max="4352" width="1" style="36" customWidth="1"/>
    <col min="4353" max="4353" width="18.85546875" style="36" customWidth="1"/>
    <col min="4354" max="4354" width="0.7109375" style="36" customWidth="1"/>
    <col min="4355" max="4355" width="20.5703125" style="36" customWidth="1"/>
    <col min="4356" max="4356" width="0.7109375" style="36" customWidth="1"/>
    <col min="4357" max="4357" width="19.140625" style="36" customWidth="1"/>
    <col min="4358" max="4358" width="1.42578125" style="36" customWidth="1"/>
    <col min="4359" max="4359" width="19.42578125" style="36" customWidth="1"/>
    <col min="4360" max="4360" width="0.28515625" style="36" customWidth="1"/>
    <col min="4361" max="4361" width="2.28515625" style="36" customWidth="1"/>
    <col min="4362" max="4362" width="14.140625" style="36" customWidth="1"/>
    <col min="4363" max="4601" width="9.140625" style="36"/>
    <col min="4602" max="4602" width="52.28515625" style="36" customWidth="1"/>
    <col min="4603" max="4604" width="0" style="36" hidden="1" customWidth="1"/>
    <col min="4605" max="4605" width="19.7109375" style="36" customWidth="1"/>
    <col min="4606" max="4606" width="1" style="36" customWidth="1"/>
    <col min="4607" max="4607" width="19.28515625" style="36" customWidth="1"/>
    <col min="4608" max="4608" width="1" style="36" customWidth="1"/>
    <col min="4609" max="4609" width="18.85546875" style="36" customWidth="1"/>
    <col min="4610" max="4610" width="0.7109375" style="36" customWidth="1"/>
    <col min="4611" max="4611" width="20.5703125" style="36" customWidth="1"/>
    <col min="4612" max="4612" width="0.7109375" style="36" customWidth="1"/>
    <col min="4613" max="4613" width="19.140625" style="36" customWidth="1"/>
    <col min="4614" max="4614" width="1.42578125" style="36" customWidth="1"/>
    <col min="4615" max="4615" width="19.42578125" style="36" customWidth="1"/>
    <col min="4616" max="4616" width="0.28515625" style="36" customWidth="1"/>
    <col min="4617" max="4617" width="2.28515625" style="36" customWidth="1"/>
    <col min="4618" max="4618" width="14.140625" style="36" customWidth="1"/>
    <col min="4619" max="4857" width="9.140625" style="36"/>
    <col min="4858" max="4858" width="52.28515625" style="36" customWidth="1"/>
    <col min="4859" max="4860" width="0" style="36" hidden="1" customWidth="1"/>
    <col min="4861" max="4861" width="19.7109375" style="36" customWidth="1"/>
    <col min="4862" max="4862" width="1" style="36" customWidth="1"/>
    <col min="4863" max="4863" width="19.28515625" style="36" customWidth="1"/>
    <col min="4864" max="4864" width="1" style="36" customWidth="1"/>
    <col min="4865" max="4865" width="18.85546875" style="36" customWidth="1"/>
    <col min="4866" max="4866" width="0.7109375" style="36" customWidth="1"/>
    <col min="4867" max="4867" width="20.5703125" style="36" customWidth="1"/>
    <col min="4868" max="4868" width="0.7109375" style="36" customWidth="1"/>
    <col min="4869" max="4869" width="19.140625" style="36" customWidth="1"/>
    <col min="4870" max="4870" width="1.42578125" style="36" customWidth="1"/>
    <col min="4871" max="4871" width="19.42578125" style="36" customWidth="1"/>
    <col min="4872" max="4872" width="0.28515625" style="36" customWidth="1"/>
    <col min="4873" max="4873" width="2.28515625" style="36" customWidth="1"/>
    <col min="4874" max="4874" width="14.140625" style="36" customWidth="1"/>
    <col min="4875" max="5113" width="9.140625" style="36"/>
    <col min="5114" max="5114" width="52.28515625" style="36" customWidth="1"/>
    <col min="5115" max="5116" width="0" style="36" hidden="1" customWidth="1"/>
    <col min="5117" max="5117" width="19.7109375" style="36" customWidth="1"/>
    <col min="5118" max="5118" width="1" style="36" customWidth="1"/>
    <col min="5119" max="5119" width="19.28515625" style="36" customWidth="1"/>
    <col min="5120" max="5120" width="1" style="36" customWidth="1"/>
    <col min="5121" max="5121" width="18.85546875" style="36" customWidth="1"/>
    <col min="5122" max="5122" width="0.7109375" style="36" customWidth="1"/>
    <col min="5123" max="5123" width="20.5703125" style="36" customWidth="1"/>
    <col min="5124" max="5124" width="0.7109375" style="36" customWidth="1"/>
    <col min="5125" max="5125" width="19.140625" style="36" customWidth="1"/>
    <col min="5126" max="5126" width="1.42578125" style="36" customWidth="1"/>
    <col min="5127" max="5127" width="19.42578125" style="36" customWidth="1"/>
    <col min="5128" max="5128" width="0.28515625" style="36" customWidth="1"/>
    <col min="5129" max="5129" width="2.28515625" style="36" customWidth="1"/>
    <col min="5130" max="5130" width="14.140625" style="36" customWidth="1"/>
    <col min="5131" max="5369" width="9.140625" style="36"/>
    <col min="5370" max="5370" width="52.28515625" style="36" customWidth="1"/>
    <col min="5371" max="5372" width="0" style="36" hidden="1" customWidth="1"/>
    <col min="5373" max="5373" width="19.7109375" style="36" customWidth="1"/>
    <col min="5374" max="5374" width="1" style="36" customWidth="1"/>
    <col min="5375" max="5375" width="19.28515625" style="36" customWidth="1"/>
    <col min="5376" max="5376" width="1" style="36" customWidth="1"/>
    <col min="5377" max="5377" width="18.85546875" style="36" customWidth="1"/>
    <col min="5378" max="5378" width="0.7109375" style="36" customWidth="1"/>
    <col min="5379" max="5379" width="20.5703125" style="36" customWidth="1"/>
    <col min="5380" max="5380" width="0.7109375" style="36" customWidth="1"/>
    <col min="5381" max="5381" width="19.140625" style="36" customWidth="1"/>
    <col min="5382" max="5382" width="1.42578125" style="36" customWidth="1"/>
    <col min="5383" max="5383" width="19.42578125" style="36" customWidth="1"/>
    <col min="5384" max="5384" width="0.28515625" style="36" customWidth="1"/>
    <col min="5385" max="5385" width="2.28515625" style="36" customWidth="1"/>
    <col min="5386" max="5386" width="14.140625" style="36" customWidth="1"/>
    <col min="5387" max="5625" width="9.140625" style="36"/>
    <col min="5626" max="5626" width="52.28515625" style="36" customWidth="1"/>
    <col min="5627" max="5628" width="0" style="36" hidden="1" customWidth="1"/>
    <col min="5629" max="5629" width="19.7109375" style="36" customWidth="1"/>
    <col min="5630" max="5630" width="1" style="36" customWidth="1"/>
    <col min="5631" max="5631" width="19.28515625" style="36" customWidth="1"/>
    <col min="5632" max="5632" width="1" style="36" customWidth="1"/>
    <col min="5633" max="5633" width="18.85546875" style="36" customWidth="1"/>
    <col min="5634" max="5634" width="0.7109375" style="36" customWidth="1"/>
    <col min="5635" max="5635" width="20.5703125" style="36" customWidth="1"/>
    <col min="5636" max="5636" width="0.7109375" style="36" customWidth="1"/>
    <col min="5637" max="5637" width="19.140625" style="36" customWidth="1"/>
    <col min="5638" max="5638" width="1.42578125" style="36" customWidth="1"/>
    <col min="5639" max="5639" width="19.42578125" style="36" customWidth="1"/>
    <col min="5640" max="5640" width="0.28515625" style="36" customWidth="1"/>
    <col min="5641" max="5641" width="2.28515625" style="36" customWidth="1"/>
    <col min="5642" max="5642" width="14.140625" style="36" customWidth="1"/>
    <col min="5643" max="5881" width="9.140625" style="36"/>
    <col min="5882" max="5882" width="52.28515625" style="36" customWidth="1"/>
    <col min="5883" max="5884" width="0" style="36" hidden="1" customWidth="1"/>
    <col min="5885" max="5885" width="19.7109375" style="36" customWidth="1"/>
    <col min="5886" max="5886" width="1" style="36" customWidth="1"/>
    <col min="5887" max="5887" width="19.28515625" style="36" customWidth="1"/>
    <col min="5888" max="5888" width="1" style="36" customWidth="1"/>
    <col min="5889" max="5889" width="18.85546875" style="36" customWidth="1"/>
    <col min="5890" max="5890" width="0.7109375" style="36" customWidth="1"/>
    <col min="5891" max="5891" width="20.5703125" style="36" customWidth="1"/>
    <col min="5892" max="5892" width="0.7109375" style="36" customWidth="1"/>
    <col min="5893" max="5893" width="19.140625" style="36" customWidth="1"/>
    <col min="5894" max="5894" width="1.42578125" style="36" customWidth="1"/>
    <col min="5895" max="5895" width="19.42578125" style="36" customWidth="1"/>
    <col min="5896" max="5896" width="0.28515625" style="36" customWidth="1"/>
    <col min="5897" max="5897" width="2.28515625" style="36" customWidth="1"/>
    <col min="5898" max="5898" width="14.140625" style="36" customWidth="1"/>
    <col min="5899" max="6137" width="9.140625" style="36"/>
    <col min="6138" max="6138" width="52.28515625" style="36" customWidth="1"/>
    <col min="6139" max="6140" width="0" style="36" hidden="1" customWidth="1"/>
    <col min="6141" max="6141" width="19.7109375" style="36" customWidth="1"/>
    <col min="6142" max="6142" width="1" style="36" customWidth="1"/>
    <col min="6143" max="6143" width="19.28515625" style="36" customWidth="1"/>
    <col min="6144" max="6144" width="1" style="36" customWidth="1"/>
    <col min="6145" max="6145" width="18.85546875" style="36" customWidth="1"/>
    <col min="6146" max="6146" width="0.7109375" style="36" customWidth="1"/>
    <col min="6147" max="6147" width="20.5703125" style="36" customWidth="1"/>
    <col min="6148" max="6148" width="0.7109375" style="36" customWidth="1"/>
    <col min="6149" max="6149" width="19.140625" style="36" customWidth="1"/>
    <col min="6150" max="6150" width="1.42578125" style="36" customWidth="1"/>
    <col min="6151" max="6151" width="19.42578125" style="36" customWidth="1"/>
    <col min="6152" max="6152" width="0.28515625" style="36" customWidth="1"/>
    <col min="6153" max="6153" width="2.28515625" style="36" customWidth="1"/>
    <col min="6154" max="6154" width="14.140625" style="36" customWidth="1"/>
    <col min="6155" max="6393" width="9.140625" style="36"/>
    <col min="6394" max="6394" width="52.28515625" style="36" customWidth="1"/>
    <col min="6395" max="6396" width="0" style="36" hidden="1" customWidth="1"/>
    <col min="6397" max="6397" width="19.7109375" style="36" customWidth="1"/>
    <col min="6398" max="6398" width="1" style="36" customWidth="1"/>
    <col min="6399" max="6399" width="19.28515625" style="36" customWidth="1"/>
    <col min="6400" max="6400" width="1" style="36" customWidth="1"/>
    <col min="6401" max="6401" width="18.85546875" style="36" customWidth="1"/>
    <col min="6402" max="6402" width="0.7109375" style="36" customWidth="1"/>
    <col min="6403" max="6403" width="20.5703125" style="36" customWidth="1"/>
    <col min="6404" max="6404" width="0.7109375" style="36" customWidth="1"/>
    <col min="6405" max="6405" width="19.140625" style="36" customWidth="1"/>
    <col min="6406" max="6406" width="1.42578125" style="36" customWidth="1"/>
    <col min="6407" max="6407" width="19.42578125" style="36" customWidth="1"/>
    <col min="6408" max="6408" width="0.28515625" style="36" customWidth="1"/>
    <col min="6409" max="6409" width="2.28515625" style="36" customWidth="1"/>
    <col min="6410" max="6410" width="14.140625" style="36" customWidth="1"/>
    <col min="6411" max="6649" width="9.140625" style="36"/>
    <col min="6650" max="6650" width="52.28515625" style="36" customWidth="1"/>
    <col min="6651" max="6652" width="0" style="36" hidden="1" customWidth="1"/>
    <col min="6653" max="6653" width="19.7109375" style="36" customWidth="1"/>
    <col min="6654" max="6654" width="1" style="36" customWidth="1"/>
    <col min="6655" max="6655" width="19.28515625" style="36" customWidth="1"/>
    <col min="6656" max="6656" width="1" style="36" customWidth="1"/>
    <col min="6657" max="6657" width="18.85546875" style="36" customWidth="1"/>
    <col min="6658" max="6658" width="0.7109375" style="36" customWidth="1"/>
    <col min="6659" max="6659" width="20.5703125" style="36" customWidth="1"/>
    <col min="6660" max="6660" width="0.7109375" style="36" customWidth="1"/>
    <col min="6661" max="6661" width="19.140625" style="36" customWidth="1"/>
    <col min="6662" max="6662" width="1.42578125" style="36" customWidth="1"/>
    <col min="6663" max="6663" width="19.42578125" style="36" customWidth="1"/>
    <col min="6664" max="6664" width="0.28515625" style="36" customWidth="1"/>
    <col min="6665" max="6665" width="2.28515625" style="36" customWidth="1"/>
    <col min="6666" max="6666" width="14.140625" style="36" customWidth="1"/>
    <col min="6667" max="6905" width="9.140625" style="36"/>
    <col min="6906" max="6906" width="52.28515625" style="36" customWidth="1"/>
    <col min="6907" max="6908" width="0" style="36" hidden="1" customWidth="1"/>
    <col min="6909" max="6909" width="19.7109375" style="36" customWidth="1"/>
    <col min="6910" max="6910" width="1" style="36" customWidth="1"/>
    <col min="6911" max="6911" width="19.28515625" style="36" customWidth="1"/>
    <col min="6912" max="6912" width="1" style="36" customWidth="1"/>
    <col min="6913" max="6913" width="18.85546875" style="36" customWidth="1"/>
    <col min="6914" max="6914" width="0.7109375" style="36" customWidth="1"/>
    <col min="6915" max="6915" width="20.5703125" style="36" customWidth="1"/>
    <col min="6916" max="6916" width="0.7109375" style="36" customWidth="1"/>
    <col min="6917" max="6917" width="19.140625" style="36" customWidth="1"/>
    <col min="6918" max="6918" width="1.42578125" style="36" customWidth="1"/>
    <col min="6919" max="6919" width="19.42578125" style="36" customWidth="1"/>
    <col min="6920" max="6920" width="0.28515625" style="36" customWidth="1"/>
    <col min="6921" max="6921" width="2.28515625" style="36" customWidth="1"/>
    <col min="6922" max="6922" width="14.140625" style="36" customWidth="1"/>
    <col min="6923" max="7161" width="9.140625" style="36"/>
    <col min="7162" max="7162" width="52.28515625" style="36" customWidth="1"/>
    <col min="7163" max="7164" width="0" style="36" hidden="1" customWidth="1"/>
    <col min="7165" max="7165" width="19.7109375" style="36" customWidth="1"/>
    <col min="7166" max="7166" width="1" style="36" customWidth="1"/>
    <col min="7167" max="7167" width="19.28515625" style="36" customWidth="1"/>
    <col min="7168" max="7168" width="1" style="36" customWidth="1"/>
    <col min="7169" max="7169" width="18.85546875" style="36" customWidth="1"/>
    <col min="7170" max="7170" width="0.7109375" style="36" customWidth="1"/>
    <col min="7171" max="7171" width="20.5703125" style="36" customWidth="1"/>
    <col min="7172" max="7172" width="0.7109375" style="36" customWidth="1"/>
    <col min="7173" max="7173" width="19.140625" style="36" customWidth="1"/>
    <col min="7174" max="7174" width="1.42578125" style="36" customWidth="1"/>
    <col min="7175" max="7175" width="19.42578125" style="36" customWidth="1"/>
    <col min="7176" max="7176" width="0.28515625" style="36" customWidth="1"/>
    <col min="7177" max="7177" width="2.28515625" style="36" customWidth="1"/>
    <col min="7178" max="7178" width="14.140625" style="36" customWidth="1"/>
    <col min="7179" max="7417" width="9.140625" style="36"/>
    <col min="7418" max="7418" width="52.28515625" style="36" customWidth="1"/>
    <col min="7419" max="7420" width="0" style="36" hidden="1" customWidth="1"/>
    <col min="7421" max="7421" width="19.7109375" style="36" customWidth="1"/>
    <col min="7422" max="7422" width="1" style="36" customWidth="1"/>
    <col min="7423" max="7423" width="19.28515625" style="36" customWidth="1"/>
    <col min="7424" max="7424" width="1" style="36" customWidth="1"/>
    <col min="7425" max="7425" width="18.85546875" style="36" customWidth="1"/>
    <col min="7426" max="7426" width="0.7109375" style="36" customWidth="1"/>
    <col min="7427" max="7427" width="20.5703125" style="36" customWidth="1"/>
    <col min="7428" max="7428" width="0.7109375" style="36" customWidth="1"/>
    <col min="7429" max="7429" width="19.140625" style="36" customWidth="1"/>
    <col min="7430" max="7430" width="1.42578125" style="36" customWidth="1"/>
    <col min="7431" max="7431" width="19.42578125" style="36" customWidth="1"/>
    <col min="7432" max="7432" width="0.28515625" style="36" customWidth="1"/>
    <col min="7433" max="7433" width="2.28515625" style="36" customWidth="1"/>
    <col min="7434" max="7434" width="14.140625" style="36" customWidth="1"/>
    <col min="7435" max="7673" width="9.140625" style="36"/>
    <col min="7674" max="7674" width="52.28515625" style="36" customWidth="1"/>
    <col min="7675" max="7676" width="0" style="36" hidden="1" customWidth="1"/>
    <col min="7677" max="7677" width="19.7109375" style="36" customWidth="1"/>
    <col min="7678" max="7678" width="1" style="36" customWidth="1"/>
    <col min="7679" max="7679" width="19.28515625" style="36" customWidth="1"/>
    <col min="7680" max="7680" width="1" style="36" customWidth="1"/>
    <col min="7681" max="7681" width="18.85546875" style="36" customWidth="1"/>
    <col min="7682" max="7682" width="0.7109375" style="36" customWidth="1"/>
    <col min="7683" max="7683" width="20.5703125" style="36" customWidth="1"/>
    <col min="7684" max="7684" width="0.7109375" style="36" customWidth="1"/>
    <col min="7685" max="7685" width="19.140625" style="36" customWidth="1"/>
    <col min="7686" max="7686" width="1.42578125" style="36" customWidth="1"/>
    <col min="7687" max="7687" width="19.42578125" style="36" customWidth="1"/>
    <col min="7688" max="7688" width="0.28515625" style="36" customWidth="1"/>
    <col min="7689" max="7689" width="2.28515625" style="36" customWidth="1"/>
    <col min="7690" max="7690" width="14.140625" style="36" customWidth="1"/>
    <col min="7691" max="7929" width="9.140625" style="36"/>
    <col min="7930" max="7930" width="52.28515625" style="36" customWidth="1"/>
    <col min="7931" max="7932" width="0" style="36" hidden="1" customWidth="1"/>
    <col min="7933" max="7933" width="19.7109375" style="36" customWidth="1"/>
    <col min="7934" max="7934" width="1" style="36" customWidth="1"/>
    <col min="7935" max="7935" width="19.28515625" style="36" customWidth="1"/>
    <col min="7936" max="7936" width="1" style="36" customWidth="1"/>
    <col min="7937" max="7937" width="18.85546875" style="36" customWidth="1"/>
    <col min="7938" max="7938" width="0.7109375" style="36" customWidth="1"/>
    <col min="7939" max="7939" width="20.5703125" style="36" customWidth="1"/>
    <col min="7940" max="7940" width="0.7109375" style="36" customWidth="1"/>
    <col min="7941" max="7941" width="19.140625" style="36" customWidth="1"/>
    <col min="7942" max="7942" width="1.42578125" style="36" customWidth="1"/>
    <col min="7943" max="7943" width="19.42578125" style="36" customWidth="1"/>
    <col min="7944" max="7944" width="0.28515625" style="36" customWidth="1"/>
    <col min="7945" max="7945" width="2.28515625" style="36" customWidth="1"/>
    <col min="7946" max="7946" width="14.140625" style="36" customWidth="1"/>
    <col min="7947" max="8185" width="9.140625" style="36"/>
    <col min="8186" max="8186" width="52.28515625" style="36" customWidth="1"/>
    <col min="8187" max="8188" width="0" style="36" hidden="1" customWidth="1"/>
    <col min="8189" max="8189" width="19.7109375" style="36" customWidth="1"/>
    <col min="8190" max="8190" width="1" style="36" customWidth="1"/>
    <col min="8191" max="8191" width="19.28515625" style="36" customWidth="1"/>
    <col min="8192" max="8192" width="1" style="36" customWidth="1"/>
    <col min="8193" max="8193" width="18.85546875" style="36" customWidth="1"/>
    <col min="8194" max="8194" width="0.7109375" style="36" customWidth="1"/>
    <col min="8195" max="8195" width="20.5703125" style="36" customWidth="1"/>
    <col min="8196" max="8196" width="0.7109375" style="36" customWidth="1"/>
    <col min="8197" max="8197" width="19.140625" style="36" customWidth="1"/>
    <col min="8198" max="8198" width="1.42578125" style="36" customWidth="1"/>
    <col min="8199" max="8199" width="19.42578125" style="36" customWidth="1"/>
    <col min="8200" max="8200" width="0.28515625" style="36" customWidth="1"/>
    <col min="8201" max="8201" width="2.28515625" style="36" customWidth="1"/>
    <col min="8202" max="8202" width="14.140625" style="36" customWidth="1"/>
    <col min="8203" max="8441" width="9.140625" style="36"/>
    <col min="8442" max="8442" width="52.28515625" style="36" customWidth="1"/>
    <col min="8443" max="8444" width="0" style="36" hidden="1" customWidth="1"/>
    <col min="8445" max="8445" width="19.7109375" style="36" customWidth="1"/>
    <col min="8446" max="8446" width="1" style="36" customWidth="1"/>
    <col min="8447" max="8447" width="19.28515625" style="36" customWidth="1"/>
    <col min="8448" max="8448" width="1" style="36" customWidth="1"/>
    <col min="8449" max="8449" width="18.85546875" style="36" customWidth="1"/>
    <col min="8450" max="8450" width="0.7109375" style="36" customWidth="1"/>
    <col min="8451" max="8451" width="20.5703125" style="36" customWidth="1"/>
    <col min="8452" max="8452" width="0.7109375" style="36" customWidth="1"/>
    <col min="8453" max="8453" width="19.140625" style="36" customWidth="1"/>
    <col min="8454" max="8454" width="1.42578125" style="36" customWidth="1"/>
    <col min="8455" max="8455" width="19.42578125" style="36" customWidth="1"/>
    <col min="8456" max="8456" width="0.28515625" style="36" customWidth="1"/>
    <col min="8457" max="8457" width="2.28515625" style="36" customWidth="1"/>
    <col min="8458" max="8458" width="14.140625" style="36" customWidth="1"/>
    <col min="8459" max="8697" width="9.140625" style="36"/>
    <col min="8698" max="8698" width="52.28515625" style="36" customWidth="1"/>
    <col min="8699" max="8700" width="0" style="36" hidden="1" customWidth="1"/>
    <col min="8701" max="8701" width="19.7109375" style="36" customWidth="1"/>
    <col min="8702" max="8702" width="1" style="36" customWidth="1"/>
    <col min="8703" max="8703" width="19.28515625" style="36" customWidth="1"/>
    <col min="8704" max="8704" width="1" style="36" customWidth="1"/>
    <col min="8705" max="8705" width="18.85546875" style="36" customWidth="1"/>
    <col min="8706" max="8706" width="0.7109375" style="36" customWidth="1"/>
    <col min="8707" max="8707" width="20.5703125" style="36" customWidth="1"/>
    <col min="8708" max="8708" width="0.7109375" style="36" customWidth="1"/>
    <col min="8709" max="8709" width="19.140625" style="36" customWidth="1"/>
    <col min="8710" max="8710" width="1.42578125" style="36" customWidth="1"/>
    <col min="8711" max="8711" width="19.42578125" style="36" customWidth="1"/>
    <col min="8712" max="8712" width="0.28515625" style="36" customWidth="1"/>
    <col min="8713" max="8713" width="2.28515625" style="36" customWidth="1"/>
    <col min="8714" max="8714" width="14.140625" style="36" customWidth="1"/>
    <col min="8715" max="8953" width="9.140625" style="36"/>
    <col min="8954" max="8954" width="52.28515625" style="36" customWidth="1"/>
    <col min="8955" max="8956" width="0" style="36" hidden="1" customWidth="1"/>
    <col min="8957" max="8957" width="19.7109375" style="36" customWidth="1"/>
    <col min="8958" max="8958" width="1" style="36" customWidth="1"/>
    <col min="8959" max="8959" width="19.28515625" style="36" customWidth="1"/>
    <col min="8960" max="8960" width="1" style="36" customWidth="1"/>
    <col min="8961" max="8961" width="18.85546875" style="36" customWidth="1"/>
    <col min="8962" max="8962" width="0.7109375" style="36" customWidth="1"/>
    <col min="8963" max="8963" width="20.5703125" style="36" customWidth="1"/>
    <col min="8964" max="8964" width="0.7109375" style="36" customWidth="1"/>
    <col min="8965" max="8965" width="19.140625" style="36" customWidth="1"/>
    <col min="8966" max="8966" width="1.42578125" style="36" customWidth="1"/>
    <col min="8967" max="8967" width="19.42578125" style="36" customWidth="1"/>
    <col min="8968" max="8968" width="0.28515625" style="36" customWidth="1"/>
    <col min="8969" max="8969" width="2.28515625" style="36" customWidth="1"/>
    <col min="8970" max="8970" width="14.140625" style="36" customWidth="1"/>
    <col min="8971" max="9209" width="9.140625" style="36"/>
    <col min="9210" max="9210" width="52.28515625" style="36" customWidth="1"/>
    <col min="9211" max="9212" width="0" style="36" hidden="1" customWidth="1"/>
    <col min="9213" max="9213" width="19.7109375" style="36" customWidth="1"/>
    <col min="9214" max="9214" width="1" style="36" customWidth="1"/>
    <col min="9215" max="9215" width="19.28515625" style="36" customWidth="1"/>
    <col min="9216" max="9216" width="1" style="36" customWidth="1"/>
    <col min="9217" max="9217" width="18.85546875" style="36" customWidth="1"/>
    <col min="9218" max="9218" width="0.7109375" style="36" customWidth="1"/>
    <col min="9219" max="9219" width="20.5703125" style="36" customWidth="1"/>
    <col min="9220" max="9220" width="0.7109375" style="36" customWidth="1"/>
    <col min="9221" max="9221" width="19.140625" style="36" customWidth="1"/>
    <col min="9222" max="9222" width="1.42578125" style="36" customWidth="1"/>
    <col min="9223" max="9223" width="19.42578125" style="36" customWidth="1"/>
    <col min="9224" max="9224" width="0.28515625" style="36" customWidth="1"/>
    <col min="9225" max="9225" width="2.28515625" style="36" customWidth="1"/>
    <col min="9226" max="9226" width="14.140625" style="36" customWidth="1"/>
    <col min="9227" max="9465" width="9.140625" style="36"/>
    <col min="9466" max="9466" width="52.28515625" style="36" customWidth="1"/>
    <col min="9467" max="9468" width="0" style="36" hidden="1" customWidth="1"/>
    <col min="9469" max="9469" width="19.7109375" style="36" customWidth="1"/>
    <col min="9470" max="9470" width="1" style="36" customWidth="1"/>
    <col min="9471" max="9471" width="19.28515625" style="36" customWidth="1"/>
    <col min="9472" max="9472" width="1" style="36" customWidth="1"/>
    <col min="9473" max="9473" width="18.85546875" style="36" customWidth="1"/>
    <col min="9474" max="9474" width="0.7109375" style="36" customWidth="1"/>
    <col min="9475" max="9475" width="20.5703125" style="36" customWidth="1"/>
    <col min="9476" max="9476" width="0.7109375" style="36" customWidth="1"/>
    <col min="9477" max="9477" width="19.140625" style="36" customWidth="1"/>
    <col min="9478" max="9478" width="1.42578125" style="36" customWidth="1"/>
    <col min="9479" max="9479" width="19.42578125" style="36" customWidth="1"/>
    <col min="9480" max="9480" width="0.28515625" style="36" customWidth="1"/>
    <col min="9481" max="9481" width="2.28515625" style="36" customWidth="1"/>
    <col min="9482" max="9482" width="14.140625" style="36" customWidth="1"/>
    <col min="9483" max="9721" width="9.140625" style="36"/>
    <col min="9722" max="9722" width="52.28515625" style="36" customWidth="1"/>
    <col min="9723" max="9724" width="0" style="36" hidden="1" customWidth="1"/>
    <col min="9725" max="9725" width="19.7109375" style="36" customWidth="1"/>
    <col min="9726" max="9726" width="1" style="36" customWidth="1"/>
    <col min="9727" max="9727" width="19.28515625" style="36" customWidth="1"/>
    <col min="9728" max="9728" width="1" style="36" customWidth="1"/>
    <col min="9729" max="9729" width="18.85546875" style="36" customWidth="1"/>
    <col min="9730" max="9730" width="0.7109375" style="36" customWidth="1"/>
    <col min="9731" max="9731" width="20.5703125" style="36" customWidth="1"/>
    <col min="9732" max="9732" width="0.7109375" style="36" customWidth="1"/>
    <col min="9733" max="9733" width="19.140625" style="36" customWidth="1"/>
    <col min="9734" max="9734" width="1.42578125" style="36" customWidth="1"/>
    <col min="9735" max="9735" width="19.42578125" style="36" customWidth="1"/>
    <col min="9736" max="9736" width="0.28515625" style="36" customWidth="1"/>
    <col min="9737" max="9737" width="2.28515625" style="36" customWidth="1"/>
    <col min="9738" max="9738" width="14.140625" style="36" customWidth="1"/>
    <col min="9739" max="9977" width="9.140625" style="36"/>
    <col min="9978" max="9978" width="52.28515625" style="36" customWidth="1"/>
    <col min="9979" max="9980" width="0" style="36" hidden="1" customWidth="1"/>
    <col min="9981" max="9981" width="19.7109375" style="36" customWidth="1"/>
    <col min="9982" max="9982" width="1" style="36" customWidth="1"/>
    <col min="9983" max="9983" width="19.28515625" style="36" customWidth="1"/>
    <col min="9984" max="9984" width="1" style="36" customWidth="1"/>
    <col min="9985" max="9985" width="18.85546875" style="36" customWidth="1"/>
    <col min="9986" max="9986" width="0.7109375" style="36" customWidth="1"/>
    <col min="9987" max="9987" width="20.5703125" style="36" customWidth="1"/>
    <col min="9988" max="9988" width="0.7109375" style="36" customWidth="1"/>
    <col min="9989" max="9989" width="19.140625" style="36" customWidth="1"/>
    <col min="9990" max="9990" width="1.42578125" style="36" customWidth="1"/>
    <col min="9991" max="9991" width="19.42578125" style="36" customWidth="1"/>
    <col min="9992" max="9992" width="0.28515625" style="36" customWidth="1"/>
    <col min="9993" max="9993" width="2.28515625" style="36" customWidth="1"/>
    <col min="9994" max="9994" width="14.140625" style="36" customWidth="1"/>
    <col min="9995" max="10233" width="9.140625" style="36"/>
    <col min="10234" max="10234" width="52.28515625" style="36" customWidth="1"/>
    <col min="10235" max="10236" width="0" style="36" hidden="1" customWidth="1"/>
    <col min="10237" max="10237" width="19.7109375" style="36" customWidth="1"/>
    <col min="10238" max="10238" width="1" style="36" customWidth="1"/>
    <col min="10239" max="10239" width="19.28515625" style="36" customWidth="1"/>
    <col min="10240" max="10240" width="1" style="36" customWidth="1"/>
    <col min="10241" max="10241" width="18.85546875" style="36" customWidth="1"/>
    <col min="10242" max="10242" width="0.7109375" style="36" customWidth="1"/>
    <col min="10243" max="10243" width="20.5703125" style="36" customWidth="1"/>
    <col min="10244" max="10244" width="0.7109375" style="36" customWidth="1"/>
    <col min="10245" max="10245" width="19.140625" style="36" customWidth="1"/>
    <col min="10246" max="10246" width="1.42578125" style="36" customWidth="1"/>
    <col min="10247" max="10247" width="19.42578125" style="36" customWidth="1"/>
    <col min="10248" max="10248" width="0.28515625" style="36" customWidth="1"/>
    <col min="10249" max="10249" width="2.28515625" style="36" customWidth="1"/>
    <col min="10250" max="10250" width="14.140625" style="36" customWidth="1"/>
    <col min="10251" max="10489" width="9.140625" style="36"/>
    <col min="10490" max="10490" width="52.28515625" style="36" customWidth="1"/>
    <col min="10491" max="10492" width="0" style="36" hidden="1" customWidth="1"/>
    <col min="10493" max="10493" width="19.7109375" style="36" customWidth="1"/>
    <col min="10494" max="10494" width="1" style="36" customWidth="1"/>
    <col min="10495" max="10495" width="19.28515625" style="36" customWidth="1"/>
    <col min="10496" max="10496" width="1" style="36" customWidth="1"/>
    <col min="10497" max="10497" width="18.85546875" style="36" customWidth="1"/>
    <col min="10498" max="10498" width="0.7109375" style="36" customWidth="1"/>
    <col min="10499" max="10499" width="20.5703125" style="36" customWidth="1"/>
    <col min="10500" max="10500" width="0.7109375" style="36" customWidth="1"/>
    <col min="10501" max="10501" width="19.140625" style="36" customWidth="1"/>
    <col min="10502" max="10502" width="1.42578125" style="36" customWidth="1"/>
    <col min="10503" max="10503" width="19.42578125" style="36" customWidth="1"/>
    <col min="10504" max="10504" width="0.28515625" style="36" customWidth="1"/>
    <col min="10505" max="10505" width="2.28515625" style="36" customWidth="1"/>
    <col min="10506" max="10506" width="14.140625" style="36" customWidth="1"/>
    <col min="10507" max="10745" width="9.140625" style="36"/>
    <col min="10746" max="10746" width="52.28515625" style="36" customWidth="1"/>
    <col min="10747" max="10748" width="0" style="36" hidden="1" customWidth="1"/>
    <col min="10749" max="10749" width="19.7109375" style="36" customWidth="1"/>
    <col min="10750" max="10750" width="1" style="36" customWidth="1"/>
    <col min="10751" max="10751" width="19.28515625" style="36" customWidth="1"/>
    <col min="10752" max="10752" width="1" style="36" customWidth="1"/>
    <col min="10753" max="10753" width="18.85546875" style="36" customWidth="1"/>
    <col min="10754" max="10754" width="0.7109375" style="36" customWidth="1"/>
    <col min="10755" max="10755" width="20.5703125" style="36" customWidth="1"/>
    <col min="10756" max="10756" width="0.7109375" style="36" customWidth="1"/>
    <col min="10757" max="10757" width="19.140625" style="36" customWidth="1"/>
    <col min="10758" max="10758" width="1.42578125" style="36" customWidth="1"/>
    <col min="10759" max="10759" width="19.42578125" style="36" customWidth="1"/>
    <col min="10760" max="10760" width="0.28515625" style="36" customWidth="1"/>
    <col min="10761" max="10761" width="2.28515625" style="36" customWidth="1"/>
    <col min="10762" max="10762" width="14.140625" style="36" customWidth="1"/>
    <col min="10763" max="11001" width="9.140625" style="36"/>
    <col min="11002" max="11002" width="52.28515625" style="36" customWidth="1"/>
    <col min="11003" max="11004" width="0" style="36" hidden="1" customWidth="1"/>
    <col min="11005" max="11005" width="19.7109375" style="36" customWidth="1"/>
    <col min="11006" max="11006" width="1" style="36" customWidth="1"/>
    <col min="11007" max="11007" width="19.28515625" style="36" customWidth="1"/>
    <col min="11008" max="11008" width="1" style="36" customWidth="1"/>
    <col min="11009" max="11009" width="18.85546875" style="36" customWidth="1"/>
    <col min="11010" max="11010" width="0.7109375" style="36" customWidth="1"/>
    <col min="11011" max="11011" width="20.5703125" style="36" customWidth="1"/>
    <col min="11012" max="11012" width="0.7109375" style="36" customWidth="1"/>
    <col min="11013" max="11013" width="19.140625" style="36" customWidth="1"/>
    <col min="11014" max="11014" width="1.42578125" style="36" customWidth="1"/>
    <col min="11015" max="11015" width="19.42578125" style="36" customWidth="1"/>
    <col min="11016" max="11016" width="0.28515625" style="36" customWidth="1"/>
    <col min="11017" max="11017" width="2.28515625" style="36" customWidth="1"/>
    <col min="11018" max="11018" width="14.140625" style="36" customWidth="1"/>
    <col min="11019" max="11257" width="9.140625" style="36"/>
    <col min="11258" max="11258" width="52.28515625" style="36" customWidth="1"/>
    <col min="11259" max="11260" width="0" style="36" hidden="1" customWidth="1"/>
    <col min="11261" max="11261" width="19.7109375" style="36" customWidth="1"/>
    <col min="11262" max="11262" width="1" style="36" customWidth="1"/>
    <col min="11263" max="11263" width="19.28515625" style="36" customWidth="1"/>
    <col min="11264" max="11264" width="1" style="36" customWidth="1"/>
    <col min="11265" max="11265" width="18.85546875" style="36" customWidth="1"/>
    <col min="11266" max="11266" width="0.7109375" style="36" customWidth="1"/>
    <col min="11267" max="11267" width="20.5703125" style="36" customWidth="1"/>
    <col min="11268" max="11268" width="0.7109375" style="36" customWidth="1"/>
    <col min="11269" max="11269" width="19.140625" style="36" customWidth="1"/>
    <col min="11270" max="11270" width="1.42578125" style="36" customWidth="1"/>
    <col min="11271" max="11271" width="19.42578125" style="36" customWidth="1"/>
    <col min="11272" max="11272" width="0.28515625" style="36" customWidth="1"/>
    <col min="11273" max="11273" width="2.28515625" style="36" customWidth="1"/>
    <col min="11274" max="11274" width="14.140625" style="36" customWidth="1"/>
    <col min="11275" max="11513" width="9.140625" style="36"/>
    <col min="11514" max="11514" width="52.28515625" style="36" customWidth="1"/>
    <col min="11515" max="11516" width="0" style="36" hidden="1" customWidth="1"/>
    <col min="11517" max="11517" width="19.7109375" style="36" customWidth="1"/>
    <col min="11518" max="11518" width="1" style="36" customWidth="1"/>
    <col min="11519" max="11519" width="19.28515625" style="36" customWidth="1"/>
    <col min="11520" max="11520" width="1" style="36" customWidth="1"/>
    <col min="11521" max="11521" width="18.85546875" style="36" customWidth="1"/>
    <col min="11522" max="11522" width="0.7109375" style="36" customWidth="1"/>
    <col min="11523" max="11523" width="20.5703125" style="36" customWidth="1"/>
    <col min="11524" max="11524" width="0.7109375" style="36" customWidth="1"/>
    <col min="11525" max="11525" width="19.140625" style="36" customWidth="1"/>
    <col min="11526" max="11526" width="1.42578125" style="36" customWidth="1"/>
    <col min="11527" max="11527" width="19.42578125" style="36" customWidth="1"/>
    <col min="11528" max="11528" width="0.28515625" style="36" customWidth="1"/>
    <col min="11529" max="11529" width="2.28515625" style="36" customWidth="1"/>
    <col min="11530" max="11530" width="14.140625" style="36" customWidth="1"/>
    <col min="11531" max="11769" width="9.140625" style="36"/>
    <col min="11770" max="11770" width="52.28515625" style="36" customWidth="1"/>
    <col min="11771" max="11772" width="0" style="36" hidden="1" customWidth="1"/>
    <col min="11773" max="11773" width="19.7109375" style="36" customWidth="1"/>
    <col min="11774" max="11774" width="1" style="36" customWidth="1"/>
    <col min="11775" max="11775" width="19.28515625" style="36" customWidth="1"/>
    <col min="11776" max="11776" width="1" style="36" customWidth="1"/>
    <col min="11777" max="11777" width="18.85546875" style="36" customWidth="1"/>
    <col min="11778" max="11778" width="0.7109375" style="36" customWidth="1"/>
    <col min="11779" max="11779" width="20.5703125" style="36" customWidth="1"/>
    <col min="11780" max="11780" width="0.7109375" style="36" customWidth="1"/>
    <col min="11781" max="11781" width="19.140625" style="36" customWidth="1"/>
    <col min="11782" max="11782" width="1.42578125" style="36" customWidth="1"/>
    <col min="11783" max="11783" width="19.42578125" style="36" customWidth="1"/>
    <col min="11784" max="11784" width="0.28515625" style="36" customWidth="1"/>
    <col min="11785" max="11785" width="2.28515625" style="36" customWidth="1"/>
    <col min="11786" max="11786" width="14.140625" style="36" customWidth="1"/>
    <col min="11787" max="12025" width="9.140625" style="36"/>
    <col min="12026" max="12026" width="52.28515625" style="36" customWidth="1"/>
    <col min="12027" max="12028" width="0" style="36" hidden="1" customWidth="1"/>
    <col min="12029" max="12029" width="19.7109375" style="36" customWidth="1"/>
    <col min="12030" max="12030" width="1" style="36" customWidth="1"/>
    <col min="12031" max="12031" width="19.28515625" style="36" customWidth="1"/>
    <col min="12032" max="12032" width="1" style="36" customWidth="1"/>
    <col min="12033" max="12033" width="18.85546875" style="36" customWidth="1"/>
    <col min="12034" max="12034" width="0.7109375" style="36" customWidth="1"/>
    <col min="12035" max="12035" width="20.5703125" style="36" customWidth="1"/>
    <col min="12036" max="12036" width="0.7109375" style="36" customWidth="1"/>
    <col min="12037" max="12037" width="19.140625" style="36" customWidth="1"/>
    <col min="12038" max="12038" width="1.42578125" style="36" customWidth="1"/>
    <col min="12039" max="12039" width="19.42578125" style="36" customWidth="1"/>
    <col min="12040" max="12040" width="0.28515625" style="36" customWidth="1"/>
    <col min="12041" max="12041" width="2.28515625" style="36" customWidth="1"/>
    <col min="12042" max="12042" width="14.140625" style="36" customWidth="1"/>
    <col min="12043" max="12281" width="9.140625" style="36"/>
    <col min="12282" max="12282" width="52.28515625" style="36" customWidth="1"/>
    <col min="12283" max="12284" width="0" style="36" hidden="1" customWidth="1"/>
    <col min="12285" max="12285" width="19.7109375" style="36" customWidth="1"/>
    <col min="12286" max="12286" width="1" style="36" customWidth="1"/>
    <col min="12287" max="12287" width="19.28515625" style="36" customWidth="1"/>
    <col min="12288" max="12288" width="1" style="36" customWidth="1"/>
    <col min="12289" max="12289" width="18.85546875" style="36" customWidth="1"/>
    <col min="12290" max="12290" width="0.7109375" style="36" customWidth="1"/>
    <col min="12291" max="12291" width="20.5703125" style="36" customWidth="1"/>
    <col min="12292" max="12292" width="0.7109375" style="36" customWidth="1"/>
    <col min="12293" max="12293" width="19.140625" style="36" customWidth="1"/>
    <col min="12294" max="12294" width="1.42578125" style="36" customWidth="1"/>
    <col min="12295" max="12295" width="19.42578125" style="36" customWidth="1"/>
    <col min="12296" max="12296" width="0.28515625" style="36" customWidth="1"/>
    <col min="12297" max="12297" width="2.28515625" style="36" customWidth="1"/>
    <col min="12298" max="12298" width="14.140625" style="36" customWidth="1"/>
    <col min="12299" max="12537" width="9.140625" style="36"/>
    <col min="12538" max="12538" width="52.28515625" style="36" customWidth="1"/>
    <col min="12539" max="12540" width="0" style="36" hidden="1" customWidth="1"/>
    <col min="12541" max="12541" width="19.7109375" style="36" customWidth="1"/>
    <col min="12542" max="12542" width="1" style="36" customWidth="1"/>
    <col min="12543" max="12543" width="19.28515625" style="36" customWidth="1"/>
    <col min="12544" max="12544" width="1" style="36" customWidth="1"/>
    <col min="12545" max="12545" width="18.85546875" style="36" customWidth="1"/>
    <col min="12546" max="12546" width="0.7109375" style="36" customWidth="1"/>
    <col min="12547" max="12547" width="20.5703125" style="36" customWidth="1"/>
    <col min="12548" max="12548" width="0.7109375" style="36" customWidth="1"/>
    <col min="12549" max="12549" width="19.140625" style="36" customWidth="1"/>
    <col min="12550" max="12550" width="1.42578125" style="36" customWidth="1"/>
    <col min="12551" max="12551" width="19.42578125" style="36" customWidth="1"/>
    <col min="12552" max="12552" width="0.28515625" style="36" customWidth="1"/>
    <col min="12553" max="12553" width="2.28515625" style="36" customWidth="1"/>
    <col min="12554" max="12554" width="14.140625" style="36" customWidth="1"/>
    <col min="12555" max="12793" width="9.140625" style="36"/>
    <col min="12794" max="12794" width="52.28515625" style="36" customWidth="1"/>
    <col min="12795" max="12796" width="0" style="36" hidden="1" customWidth="1"/>
    <col min="12797" max="12797" width="19.7109375" style="36" customWidth="1"/>
    <col min="12798" max="12798" width="1" style="36" customWidth="1"/>
    <col min="12799" max="12799" width="19.28515625" style="36" customWidth="1"/>
    <col min="12800" max="12800" width="1" style="36" customWidth="1"/>
    <col min="12801" max="12801" width="18.85546875" style="36" customWidth="1"/>
    <col min="12802" max="12802" width="0.7109375" style="36" customWidth="1"/>
    <col min="12803" max="12803" width="20.5703125" style="36" customWidth="1"/>
    <col min="12804" max="12804" width="0.7109375" style="36" customWidth="1"/>
    <col min="12805" max="12805" width="19.140625" style="36" customWidth="1"/>
    <col min="12806" max="12806" width="1.42578125" style="36" customWidth="1"/>
    <col min="12807" max="12807" width="19.42578125" style="36" customWidth="1"/>
    <col min="12808" max="12808" width="0.28515625" style="36" customWidth="1"/>
    <col min="12809" max="12809" width="2.28515625" style="36" customWidth="1"/>
    <col min="12810" max="12810" width="14.140625" style="36" customWidth="1"/>
    <col min="12811" max="13049" width="9.140625" style="36"/>
    <col min="13050" max="13050" width="52.28515625" style="36" customWidth="1"/>
    <col min="13051" max="13052" width="0" style="36" hidden="1" customWidth="1"/>
    <col min="13053" max="13053" width="19.7109375" style="36" customWidth="1"/>
    <col min="13054" max="13054" width="1" style="36" customWidth="1"/>
    <col min="13055" max="13055" width="19.28515625" style="36" customWidth="1"/>
    <col min="13056" max="13056" width="1" style="36" customWidth="1"/>
    <col min="13057" max="13057" width="18.85546875" style="36" customWidth="1"/>
    <col min="13058" max="13058" width="0.7109375" style="36" customWidth="1"/>
    <col min="13059" max="13059" width="20.5703125" style="36" customWidth="1"/>
    <col min="13060" max="13060" width="0.7109375" style="36" customWidth="1"/>
    <col min="13061" max="13061" width="19.140625" style="36" customWidth="1"/>
    <col min="13062" max="13062" width="1.42578125" style="36" customWidth="1"/>
    <col min="13063" max="13063" width="19.42578125" style="36" customWidth="1"/>
    <col min="13064" max="13064" width="0.28515625" style="36" customWidth="1"/>
    <col min="13065" max="13065" width="2.28515625" style="36" customWidth="1"/>
    <col min="13066" max="13066" width="14.140625" style="36" customWidth="1"/>
    <col min="13067" max="13305" width="9.140625" style="36"/>
    <col min="13306" max="13306" width="52.28515625" style="36" customWidth="1"/>
    <col min="13307" max="13308" width="0" style="36" hidden="1" customWidth="1"/>
    <col min="13309" max="13309" width="19.7109375" style="36" customWidth="1"/>
    <col min="13310" max="13310" width="1" style="36" customWidth="1"/>
    <col min="13311" max="13311" width="19.28515625" style="36" customWidth="1"/>
    <col min="13312" max="13312" width="1" style="36" customWidth="1"/>
    <col min="13313" max="13313" width="18.85546875" style="36" customWidth="1"/>
    <col min="13314" max="13314" width="0.7109375" style="36" customWidth="1"/>
    <col min="13315" max="13315" width="20.5703125" style="36" customWidth="1"/>
    <col min="13316" max="13316" width="0.7109375" style="36" customWidth="1"/>
    <col min="13317" max="13317" width="19.140625" style="36" customWidth="1"/>
    <col min="13318" max="13318" width="1.42578125" style="36" customWidth="1"/>
    <col min="13319" max="13319" width="19.42578125" style="36" customWidth="1"/>
    <col min="13320" max="13320" width="0.28515625" style="36" customWidth="1"/>
    <col min="13321" max="13321" width="2.28515625" style="36" customWidth="1"/>
    <col min="13322" max="13322" width="14.140625" style="36" customWidth="1"/>
    <col min="13323" max="13561" width="9.140625" style="36"/>
    <col min="13562" max="13562" width="52.28515625" style="36" customWidth="1"/>
    <col min="13563" max="13564" width="0" style="36" hidden="1" customWidth="1"/>
    <col min="13565" max="13565" width="19.7109375" style="36" customWidth="1"/>
    <col min="13566" max="13566" width="1" style="36" customWidth="1"/>
    <col min="13567" max="13567" width="19.28515625" style="36" customWidth="1"/>
    <col min="13568" max="13568" width="1" style="36" customWidth="1"/>
    <col min="13569" max="13569" width="18.85546875" style="36" customWidth="1"/>
    <col min="13570" max="13570" width="0.7109375" style="36" customWidth="1"/>
    <col min="13571" max="13571" width="20.5703125" style="36" customWidth="1"/>
    <col min="13572" max="13572" width="0.7109375" style="36" customWidth="1"/>
    <col min="13573" max="13573" width="19.140625" style="36" customWidth="1"/>
    <col min="13574" max="13574" width="1.42578125" style="36" customWidth="1"/>
    <col min="13575" max="13575" width="19.42578125" style="36" customWidth="1"/>
    <col min="13576" max="13576" width="0.28515625" style="36" customWidth="1"/>
    <col min="13577" max="13577" width="2.28515625" style="36" customWidth="1"/>
    <col min="13578" max="13578" width="14.140625" style="36" customWidth="1"/>
    <col min="13579" max="13817" width="9.140625" style="36"/>
    <col min="13818" max="13818" width="52.28515625" style="36" customWidth="1"/>
    <col min="13819" max="13820" width="0" style="36" hidden="1" customWidth="1"/>
    <col min="13821" max="13821" width="19.7109375" style="36" customWidth="1"/>
    <col min="13822" max="13822" width="1" style="36" customWidth="1"/>
    <col min="13823" max="13823" width="19.28515625" style="36" customWidth="1"/>
    <col min="13824" max="13824" width="1" style="36" customWidth="1"/>
    <col min="13825" max="13825" width="18.85546875" style="36" customWidth="1"/>
    <col min="13826" max="13826" width="0.7109375" style="36" customWidth="1"/>
    <col min="13827" max="13827" width="20.5703125" style="36" customWidth="1"/>
    <col min="13828" max="13828" width="0.7109375" style="36" customWidth="1"/>
    <col min="13829" max="13829" width="19.140625" style="36" customWidth="1"/>
    <col min="13830" max="13830" width="1.42578125" style="36" customWidth="1"/>
    <col min="13831" max="13831" width="19.42578125" style="36" customWidth="1"/>
    <col min="13832" max="13832" width="0.28515625" style="36" customWidth="1"/>
    <col min="13833" max="13833" width="2.28515625" style="36" customWidth="1"/>
    <col min="13834" max="13834" width="14.140625" style="36" customWidth="1"/>
    <col min="13835" max="14073" width="9.140625" style="36"/>
    <col min="14074" max="14074" width="52.28515625" style="36" customWidth="1"/>
    <col min="14075" max="14076" width="0" style="36" hidden="1" customWidth="1"/>
    <col min="14077" max="14077" width="19.7109375" style="36" customWidth="1"/>
    <col min="14078" max="14078" width="1" style="36" customWidth="1"/>
    <col min="14079" max="14079" width="19.28515625" style="36" customWidth="1"/>
    <col min="14080" max="14080" width="1" style="36" customWidth="1"/>
    <col min="14081" max="14081" width="18.85546875" style="36" customWidth="1"/>
    <col min="14082" max="14082" width="0.7109375" style="36" customWidth="1"/>
    <col min="14083" max="14083" width="20.5703125" style="36" customWidth="1"/>
    <col min="14084" max="14084" width="0.7109375" style="36" customWidth="1"/>
    <col min="14085" max="14085" width="19.140625" style="36" customWidth="1"/>
    <col min="14086" max="14086" width="1.42578125" style="36" customWidth="1"/>
    <col min="14087" max="14087" width="19.42578125" style="36" customWidth="1"/>
    <col min="14088" max="14088" width="0.28515625" style="36" customWidth="1"/>
    <col min="14089" max="14089" width="2.28515625" style="36" customWidth="1"/>
    <col min="14090" max="14090" width="14.140625" style="36" customWidth="1"/>
    <col min="14091" max="14329" width="9.140625" style="36"/>
    <col min="14330" max="14330" width="52.28515625" style="36" customWidth="1"/>
    <col min="14331" max="14332" width="0" style="36" hidden="1" customWidth="1"/>
    <col min="14333" max="14333" width="19.7109375" style="36" customWidth="1"/>
    <col min="14334" max="14334" width="1" style="36" customWidth="1"/>
    <col min="14335" max="14335" width="19.28515625" style="36" customWidth="1"/>
    <col min="14336" max="14336" width="1" style="36" customWidth="1"/>
    <col min="14337" max="14337" width="18.85546875" style="36" customWidth="1"/>
    <col min="14338" max="14338" width="0.7109375" style="36" customWidth="1"/>
    <col min="14339" max="14339" width="20.5703125" style="36" customWidth="1"/>
    <col min="14340" max="14340" width="0.7109375" style="36" customWidth="1"/>
    <col min="14341" max="14341" width="19.140625" style="36" customWidth="1"/>
    <col min="14342" max="14342" width="1.42578125" style="36" customWidth="1"/>
    <col min="14343" max="14343" width="19.42578125" style="36" customWidth="1"/>
    <col min="14344" max="14344" width="0.28515625" style="36" customWidth="1"/>
    <col min="14345" max="14345" width="2.28515625" style="36" customWidth="1"/>
    <col min="14346" max="14346" width="14.140625" style="36" customWidth="1"/>
    <col min="14347" max="14585" width="9.140625" style="36"/>
    <col min="14586" max="14586" width="52.28515625" style="36" customWidth="1"/>
    <col min="14587" max="14588" width="0" style="36" hidden="1" customWidth="1"/>
    <col min="14589" max="14589" width="19.7109375" style="36" customWidth="1"/>
    <col min="14590" max="14590" width="1" style="36" customWidth="1"/>
    <col min="14591" max="14591" width="19.28515625" style="36" customWidth="1"/>
    <col min="14592" max="14592" width="1" style="36" customWidth="1"/>
    <col min="14593" max="14593" width="18.85546875" style="36" customWidth="1"/>
    <col min="14594" max="14594" width="0.7109375" style="36" customWidth="1"/>
    <col min="14595" max="14595" width="20.5703125" style="36" customWidth="1"/>
    <col min="14596" max="14596" width="0.7109375" style="36" customWidth="1"/>
    <col min="14597" max="14597" width="19.140625" style="36" customWidth="1"/>
    <col min="14598" max="14598" width="1.42578125" style="36" customWidth="1"/>
    <col min="14599" max="14599" width="19.42578125" style="36" customWidth="1"/>
    <col min="14600" max="14600" width="0.28515625" style="36" customWidth="1"/>
    <col min="14601" max="14601" width="2.28515625" style="36" customWidth="1"/>
    <col min="14602" max="14602" width="14.140625" style="36" customWidth="1"/>
    <col min="14603" max="14841" width="9.140625" style="36"/>
    <col min="14842" max="14842" width="52.28515625" style="36" customWidth="1"/>
    <col min="14843" max="14844" width="0" style="36" hidden="1" customWidth="1"/>
    <col min="14845" max="14845" width="19.7109375" style="36" customWidth="1"/>
    <col min="14846" max="14846" width="1" style="36" customWidth="1"/>
    <col min="14847" max="14847" width="19.28515625" style="36" customWidth="1"/>
    <col min="14848" max="14848" width="1" style="36" customWidth="1"/>
    <col min="14849" max="14849" width="18.85546875" style="36" customWidth="1"/>
    <col min="14850" max="14850" width="0.7109375" style="36" customWidth="1"/>
    <col min="14851" max="14851" width="20.5703125" style="36" customWidth="1"/>
    <col min="14852" max="14852" width="0.7109375" style="36" customWidth="1"/>
    <col min="14853" max="14853" width="19.140625" style="36" customWidth="1"/>
    <col min="14854" max="14854" width="1.42578125" style="36" customWidth="1"/>
    <col min="14855" max="14855" width="19.42578125" style="36" customWidth="1"/>
    <col min="14856" max="14856" width="0.28515625" style="36" customWidth="1"/>
    <col min="14857" max="14857" width="2.28515625" style="36" customWidth="1"/>
    <col min="14858" max="14858" width="14.140625" style="36" customWidth="1"/>
    <col min="14859" max="15097" width="9.140625" style="36"/>
    <col min="15098" max="15098" width="52.28515625" style="36" customWidth="1"/>
    <col min="15099" max="15100" width="0" style="36" hidden="1" customWidth="1"/>
    <col min="15101" max="15101" width="19.7109375" style="36" customWidth="1"/>
    <col min="15102" max="15102" width="1" style="36" customWidth="1"/>
    <col min="15103" max="15103" width="19.28515625" style="36" customWidth="1"/>
    <col min="15104" max="15104" width="1" style="36" customWidth="1"/>
    <col min="15105" max="15105" width="18.85546875" style="36" customWidth="1"/>
    <col min="15106" max="15106" width="0.7109375" style="36" customWidth="1"/>
    <col min="15107" max="15107" width="20.5703125" style="36" customWidth="1"/>
    <col min="15108" max="15108" width="0.7109375" style="36" customWidth="1"/>
    <col min="15109" max="15109" width="19.140625" style="36" customWidth="1"/>
    <col min="15110" max="15110" width="1.42578125" style="36" customWidth="1"/>
    <col min="15111" max="15111" width="19.42578125" style="36" customWidth="1"/>
    <col min="15112" max="15112" width="0.28515625" style="36" customWidth="1"/>
    <col min="15113" max="15113" width="2.28515625" style="36" customWidth="1"/>
    <col min="15114" max="15114" width="14.140625" style="36" customWidth="1"/>
    <col min="15115" max="15353" width="9.140625" style="36"/>
    <col min="15354" max="15354" width="52.28515625" style="36" customWidth="1"/>
    <col min="15355" max="15356" width="0" style="36" hidden="1" customWidth="1"/>
    <col min="15357" max="15357" width="19.7109375" style="36" customWidth="1"/>
    <col min="15358" max="15358" width="1" style="36" customWidth="1"/>
    <col min="15359" max="15359" width="19.28515625" style="36" customWidth="1"/>
    <col min="15360" max="15360" width="1" style="36" customWidth="1"/>
    <col min="15361" max="15361" width="18.85546875" style="36" customWidth="1"/>
    <col min="15362" max="15362" width="0.7109375" style="36" customWidth="1"/>
    <col min="15363" max="15363" width="20.5703125" style="36" customWidth="1"/>
    <col min="15364" max="15364" width="0.7109375" style="36" customWidth="1"/>
    <col min="15365" max="15365" width="19.140625" style="36" customWidth="1"/>
    <col min="15366" max="15366" width="1.42578125" style="36" customWidth="1"/>
    <col min="15367" max="15367" width="19.42578125" style="36" customWidth="1"/>
    <col min="15368" max="15368" width="0.28515625" style="36" customWidth="1"/>
    <col min="15369" max="15369" width="2.28515625" style="36" customWidth="1"/>
    <col min="15370" max="15370" width="14.140625" style="36" customWidth="1"/>
    <col min="15371" max="15609" width="9.140625" style="36"/>
    <col min="15610" max="15610" width="52.28515625" style="36" customWidth="1"/>
    <col min="15611" max="15612" width="0" style="36" hidden="1" customWidth="1"/>
    <col min="15613" max="15613" width="19.7109375" style="36" customWidth="1"/>
    <col min="15614" max="15614" width="1" style="36" customWidth="1"/>
    <col min="15615" max="15615" width="19.28515625" style="36" customWidth="1"/>
    <col min="15616" max="15616" width="1" style="36" customWidth="1"/>
    <col min="15617" max="15617" width="18.85546875" style="36" customWidth="1"/>
    <col min="15618" max="15618" width="0.7109375" style="36" customWidth="1"/>
    <col min="15619" max="15619" width="20.5703125" style="36" customWidth="1"/>
    <col min="15620" max="15620" width="0.7109375" style="36" customWidth="1"/>
    <col min="15621" max="15621" width="19.140625" style="36" customWidth="1"/>
    <col min="15622" max="15622" width="1.42578125" style="36" customWidth="1"/>
    <col min="15623" max="15623" width="19.42578125" style="36" customWidth="1"/>
    <col min="15624" max="15624" width="0.28515625" style="36" customWidth="1"/>
    <col min="15625" max="15625" width="2.28515625" style="36" customWidth="1"/>
    <col min="15626" max="15626" width="14.140625" style="36" customWidth="1"/>
    <col min="15627" max="15865" width="9.140625" style="36"/>
    <col min="15866" max="15866" width="52.28515625" style="36" customWidth="1"/>
    <col min="15867" max="15868" width="0" style="36" hidden="1" customWidth="1"/>
    <col min="15869" max="15869" width="19.7109375" style="36" customWidth="1"/>
    <col min="15870" max="15870" width="1" style="36" customWidth="1"/>
    <col min="15871" max="15871" width="19.28515625" style="36" customWidth="1"/>
    <col min="15872" max="15872" width="1" style="36" customWidth="1"/>
    <col min="15873" max="15873" width="18.85546875" style="36" customWidth="1"/>
    <col min="15874" max="15874" width="0.7109375" style="36" customWidth="1"/>
    <col min="15875" max="15875" width="20.5703125" style="36" customWidth="1"/>
    <col min="15876" max="15876" width="0.7109375" style="36" customWidth="1"/>
    <col min="15877" max="15877" width="19.140625" style="36" customWidth="1"/>
    <col min="15878" max="15878" width="1.42578125" style="36" customWidth="1"/>
    <col min="15879" max="15879" width="19.42578125" style="36" customWidth="1"/>
    <col min="15880" max="15880" width="0.28515625" style="36" customWidth="1"/>
    <col min="15881" max="15881" width="2.28515625" style="36" customWidth="1"/>
    <col min="15882" max="15882" width="14.140625" style="36" customWidth="1"/>
    <col min="15883" max="16121" width="9.140625" style="36"/>
    <col min="16122" max="16122" width="52.28515625" style="36" customWidth="1"/>
    <col min="16123" max="16124" width="0" style="36" hidden="1" customWidth="1"/>
    <col min="16125" max="16125" width="19.7109375" style="36" customWidth="1"/>
    <col min="16126" max="16126" width="1" style="36" customWidth="1"/>
    <col min="16127" max="16127" width="19.28515625" style="36" customWidth="1"/>
    <col min="16128" max="16128" width="1" style="36" customWidth="1"/>
    <col min="16129" max="16129" width="18.85546875" style="36" customWidth="1"/>
    <col min="16130" max="16130" width="0.7109375" style="36" customWidth="1"/>
    <col min="16131" max="16131" width="20.5703125" style="36" customWidth="1"/>
    <col min="16132" max="16132" width="0.7109375" style="36" customWidth="1"/>
    <col min="16133" max="16133" width="19.140625" style="36" customWidth="1"/>
    <col min="16134" max="16134" width="1.42578125" style="36" customWidth="1"/>
    <col min="16135" max="16135" width="19.42578125" style="36" customWidth="1"/>
    <col min="16136" max="16136" width="0.28515625" style="36" customWidth="1"/>
    <col min="16137" max="16137" width="2.28515625" style="36" customWidth="1"/>
    <col min="16138" max="16138" width="14.140625" style="36" customWidth="1"/>
    <col min="16139" max="16384" width="9.140625" style="36"/>
  </cols>
  <sheetData>
    <row r="1" spans="1:10" ht="21.75" customHeight="1">
      <c r="H1" s="37">
        <v>8</v>
      </c>
    </row>
    <row r="2" spans="1:10">
      <c r="H2" s="38" t="s">
        <v>115</v>
      </c>
    </row>
    <row r="3" spans="1:10">
      <c r="H3" s="38" t="s">
        <v>116</v>
      </c>
    </row>
    <row r="4" spans="1:10" ht="21.75" customHeight="1">
      <c r="A4" s="164" t="s">
        <v>2</v>
      </c>
      <c r="B4" s="164"/>
      <c r="C4" s="164"/>
      <c r="D4" s="164"/>
      <c r="E4" s="164"/>
      <c r="F4" s="164"/>
      <c r="G4" s="164"/>
      <c r="H4" s="164"/>
    </row>
    <row r="5" spans="1:10" s="39" customFormat="1" ht="19.5" customHeight="1">
      <c r="A5" s="164" t="s">
        <v>132</v>
      </c>
      <c r="B5" s="164"/>
      <c r="C5" s="164"/>
      <c r="D5" s="164"/>
      <c r="E5" s="164"/>
      <c r="F5" s="164"/>
      <c r="G5" s="164"/>
      <c r="H5" s="164"/>
    </row>
    <row r="6" spans="1:10" s="39" customFormat="1" ht="23.1" customHeight="1">
      <c r="A6" s="164" t="s">
        <v>111</v>
      </c>
      <c r="B6" s="164"/>
      <c r="C6" s="164"/>
      <c r="D6" s="164"/>
      <c r="E6" s="164"/>
      <c r="F6" s="164"/>
      <c r="G6" s="164"/>
      <c r="H6" s="164"/>
    </row>
    <row r="7" spans="1:10" s="39" customFormat="1" ht="23.1" customHeight="1">
      <c r="A7" s="164" t="s">
        <v>189</v>
      </c>
      <c r="B7" s="164"/>
      <c r="C7" s="164"/>
      <c r="D7" s="164"/>
      <c r="E7" s="164"/>
      <c r="F7" s="164"/>
      <c r="G7" s="164"/>
      <c r="H7" s="164"/>
    </row>
    <row r="8" spans="1:10" s="39" customFormat="1">
      <c r="A8" s="164" t="s">
        <v>124</v>
      </c>
      <c r="B8" s="164"/>
      <c r="C8" s="164"/>
      <c r="D8" s="164"/>
      <c r="E8" s="164"/>
      <c r="F8" s="164"/>
      <c r="G8" s="164"/>
      <c r="H8" s="164"/>
    </row>
    <row r="9" spans="1:10" s="39" customFormat="1">
      <c r="A9" s="40"/>
      <c r="C9" s="40"/>
      <c r="D9" s="40"/>
      <c r="E9" s="40"/>
      <c r="F9" s="40"/>
      <c r="G9" s="40"/>
      <c r="H9" s="41" t="s">
        <v>4</v>
      </c>
      <c r="I9" s="40"/>
      <c r="J9" s="40"/>
    </row>
    <row r="10" spans="1:10" s="159" customFormat="1">
      <c r="A10" s="42"/>
      <c r="B10" s="43"/>
      <c r="C10" s="44"/>
      <c r="D10" s="44"/>
      <c r="E10" s="168" t="s">
        <v>40</v>
      </c>
      <c r="F10" s="168"/>
      <c r="G10" s="45" t="s">
        <v>75</v>
      </c>
      <c r="H10" s="44"/>
      <c r="I10" s="46"/>
      <c r="J10" s="46"/>
    </row>
    <row r="11" spans="1:10" s="159" customFormat="1">
      <c r="A11" s="47"/>
      <c r="B11" s="48"/>
      <c r="C11" s="47" t="s">
        <v>76</v>
      </c>
      <c r="D11" s="47"/>
      <c r="E11" s="170"/>
      <c r="F11" s="170"/>
      <c r="G11" s="49" t="s">
        <v>112</v>
      </c>
      <c r="H11" s="47"/>
      <c r="I11" s="46"/>
      <c r="J11" s="46"/>
    </row>
    <row r="12" spans="1:10" s="159" customFormat="1">
      <c r="A12" s="47"/>
      <c r="B12" s="16" t="s">
        <v>152</v>
      </c>
      <c r="C12" s="47" t="s">
        <v>175</v>
      </c>
      <c r="D12" s="47" t="s">
        <v>160</v>
      </c>
      <c r="E12" s="46"/>
      <c r="F12" s="45"/>
      <c r="G12" s="44" t="s">
        <v>80</v>
      </c>
      <c r="H12" s="47" t="s">
        <v>83</v>
      </c>
      <c r="I12" s="46"/>
      <c r="J12" s="46"/>
    </row>
    <row r="13" spans="1:10" s="159" customFormat="1">
      <c r="A13" s="47"/>
      <c r="B13" s="16"/>
      <c r="C13" s="47" t="s">
        <v>84</v>
      </c>
      <c r="D13" s="47" t="s">
        <v>84</v>
      </c>
      <c r="E13" s="46" t="s">
        <v>85</v>
      </c>
      <c r="F13" s="50" t="s">
        <v>41</v>
      </c>
      <c r="G13" s="47" t="s">
        <v>86</v>
      </c>
      <c r="H13" s="47" t="s">
        <v>112</v>
      </c>
      <c r="I13" s="46"/>
      <c r="J13" s="46"/>
    </row>
    <row r="14" spans="1:10" s="159" customFormat="1">
      <c r="A14" s="47"/>
      <c r="B14" s="16"/>
      <c r="C14" s="47"/>
      <c r="D14" s="47"/>
      <c r="E14" s="46" t="s">
        <v>87</v>
      </c>
      <c r="F14" s="50"/>
      <c r="G14" s="47" t="s">
        <v>88</v>
      </c>
      <c r="H14" s="47"/>
      <c r="I14" s="46"/>
      <c r="J14" s="46"/>
    </row>
    <row r="15" spans="1:10" s="159" customFormat="1">
      <c r="A15" s="51"/>
      <c r="B15" s="52"/>
      <c r="C15" s="51"/>
      <c r="D15" s="51"/>
      <c r="E15" s="53"/>
      <c r="F15" s="49"/>
      <c r="G15" s="51" t="s">
        <v>101</v>
      </c>
      <c r="H15" s="51"/>
      <c r="I15" s="46" t="s">
        <v>1</v>
      </c>
      <c r="J15" s="46"/>
    </row>
    <row r="16" spans="1:10" ht="21" customHeight="1">
      <c r="A16" s="9" t="s">
        <v>176</v>
      </c>
      <c r="B16" s="15"/>
      <c r="C16" s="152">
        <v>14285700000</v>
      </c>
      <c r="D16" s="152">
        <v>12567669243</v>
      </c>
      <c r="E16" s="152">
        <v>1428570000</v>
      </c>
      <c r="F16" s="152">
        <v>114841590034</v>
      </c>
      <c r="G16" s="152">
        <v>840410824</v>
      </c>
      <c r="H16" s="143">
        <v>143963940101</v>
      </c>
    </row>
    <row r="17" spans="1:13" ht="21" hidden="1" customHeight="1">
      <c r="A17" s="4" t="s">
        <v>102</v>
      </c>
      <c r="B17" s="15">
        <v>6</v>
      </c>
      <c r="C17" s="151"/>
      <c r="D17" s="151"/>
      <c r="E17" s="151"/>
      <c r="F17" s="151"/>
      <c r="G17" s="151"/>
      <c r="H17" s="139"/>
    </row>
    <row r="18" spans="1:13" ht="21" hidden="1" customHeight="1">
      <c r="A18" s="4" t="s">
        <v>89</v>
      </c>
      <c r="B18" s="15"/>
      <c r="C18" s="153"/>
      <c r="D18" s="153"/>
      <c r="E18" s="153"/>
      <c r="F18" s="153"/>
      <c r="G18" s="153"/>
      <c r="H18" s="147"/>
    </row>
    <row r="19" spans="1:13" ht="21" hidden="1" customHeight="1">
      <c r="A19" s="9" t="s">
        <v>90</v>
      </c>
      <c r="B19" s="16"/>
      <c r="C19" s="154">
        <v>14285700000</v>
      </c>
      <c r="D19" s="154">
        <v>12567669243</v>
      </c>
      <c r="E19" s="154">
        <v>1428570000</v>
      </c>
      <c r="F19" s="154">
        <v>114841590034</v>
      </c>
      <c r="G19" s="154">
        <v>840410824</v>
      </c>
      <c r="H19" s="137">
        <v>143963940101</v>
      </c>
    </row>
    <row r="20" spans="1:13">
      <c r="A20" s="10" t="s">
        <v>70</v>
      </c>
      <c r="B20" s="15">
        <v>28</v>
      </c>
      <c r="C20" s="151">
        <v>0</v>
      </c>
      <c r="D20" s="151">
        <v>0</v>
      </c>
      <c r="E20" s="151">
        <v>0</v>
      </c>
      <c r="F20" s="151">
        <v>-14998387542</v>
      </c>
      <c r="G20" s="151">
        <v>0</v>
      </c>
      <c r="H20" s="139">
        <v>-14998387542</v>
      </c>
    </row>
    <row r="21" spans="1:13" ht="23.1" customHeight="1">
      <c r="A21" s="4" t="s">
        <v>120</v>
      </c>
      <c r="B21" s="15"/>
      <c r="C21" s="151">
        <v>0</v>
      </c>
      <c r="D21" s="151">
        <v>0</v>
      </c>
      <c r="E21" s="151">
        <v>0</v>
      </c>
      <c r="F21" s="151">
        <v>19843505550</v>
      </c>
      <c r="G21" s="151">
        <v>25143280</v>
      </c>
      <c r="H21" s="139">
        <v>19868648830</v>
      </c>
    </row>
    <row r="22" spans="1:13" ht="23.1" customHeight="1" thickBot="1">
      <c r="A22" s="9" t="s">
        <v>190</v>
      </c>
      <c r="B22" s="5"/>
      <c r="C22" s="155">
        <v>14285700000</v>
      </c>
      <c r="D22" s="155">
        <v>12567669243</v>
      </c>
      <c r="E22" s="155">
        <v>1428570000</v>
      </c>
      <c r="F22" s="155">
        <v>119686708042</v>
      </c>
      <c r="G22" s="155">
        <v>865554104</v>
      </c>
      <c r="H22" s="141">
        <v>148834201389</v>
      </c>
      <c r="M22" s="36" t="s">
        <v>1</v>
      </c>
    </row>
    <row r="23" spans="1:13" ht="21.75" customHeight="1" thickTop="1">
      <c r="A23" s="9" t="s">
        <v>177</v>
      </c>
      <c r="B23" s="15"/>
      <c r="C23" s="152">
        <v>14285700000</v>
      </c>
      <c r="D23" s="152">
        <v>12567669243</v>
      </c>
      <c r="E23" s="152">
        <v>1428570000</v>
      </c>
      <c r="F23" s="152">
        <v>124776751155</v>
      </c>
      <c r="G23" s="152">
        <v>808762036</v>
      </c>
      <c r="H23" s="143">
        <v>153867452434</v>
      </c>
    </row>
    <row r="24" spans="1:13" ht="21.75" hidden="1" customHeight="1">
      <c r="A24" s="4" t="s">
        <v>158</v>
      </c>
      <c r="B24" s="15"/>
      <c r="C24" s="151"/>
      <c r="D24" s="151"/>
      <c r="E24" s="151"/>
      <c r="F24" s="151"/>
      <c r="G24" s="151"/>
      <c r="H24" s="139"/>
    </row>
    <row r="25" spans="1:13" ht="21.75" hidden="1" customHeight="1">
      <c r="A25" s="4" t="s">
        <v>159</v>
      </c>
      <c r="B25" s="15"/>
      <c r="C25" s="153"/>
      <c r="D25" s="153"/>
      <c r="E25" s="153"/>
      <c r="F25" s="153"/>
      <c r="G25" s="153"/>
      <c r="H25" s="147"/>
    </row>
    <row r="26" spans="1:13" ht="21" hidden="1" customHeight="1">
      <c r="A26" s="9" t="s">
        <v>90</v>
      </c>
      <c r="B26" s="16"/>
      <c r="C26" s="154"/>
      <c r="D26" s="154"/>
      <c r="E26" s="154"/>
      <c r="F26" s="154"/>
      <c r="G26" s="154"/>
      <c r="H26" s="137"/>
      <c r="M26" s="36" t="s">
        <v>1</v>
      </c>
    </row>
    <row r="27" spans="1:13">
      <c r="A27" s="10" t="s">
        <v>70</v>
      </c>
      <c r="B27" s="15">
        <v>28</v>
      </c>
      <c r="C27" s="151">
        <v>0</v>
      </c>
      <c r="D27" s="151">
        <v>0</v>
      </c>
      <c r="E27" s="151">
        <v>0</v>
      </c>
      <c r="F27" s="151">
        <v>-14998778664</v>
      </c>
      <c r="G27" s="151">
        <v>0</v>
      </c>
      <c r="H27" s="139">
        <v>-14998778664</v>
      </c>
    </row>
    <row r="28" spans="1:13" ht="23.1" customHeight="1">
      <c r="A28" s="4" t="s">
        <v>135</v>
      </c>
      <c r="B28" s="5"/>
      <c r="C28" s="151">
        <v>0</v>
      </c>
      <c r="D28" s="151">
        <v>0</v>
      </c>
      <c r="E28" s="151">
        <v>0</v>
      </c>
      <c r="F28" s="151">
        <v>8063434331</v>
      </c>
      <c r="G28" s="151">
        <v>-240883996</v>
      </c>
      <c r="H28" s="139">
        <v>7822550335</v>
      </c>
    </row>
    <row r="29" spans="1:13" ht="23.1" customHeight="1" thickBot="1">
      <c r="A29" s="13" t="s">
        <v>191</v>
      </c>
      <c r="B29" s="8"/>
      <c r="C29" s="155">
        <v>14285700000</v>
      </c>
      <c r="D29" s="155">
        <v>12567669243</v>
      </c>
      <c r="E29" s="155">
        <v>1428570000</v>
      </c>
      <c r="F29" s="155">
        <v>117841406822</v>
      </c>
      <c r="G29" s="155">
        <v>567878040</v>
      </c>
      <c r="H29" s="141">
        <v>146691224105</v>
      </c>
    </row>
    <row r="30" spans="1:13" ht="26.25" customHeight="1" thickTop="1">
      <c r="A30" s="54" t="s">
        <v>165</v>
      </c>
      <c r="C30" s="1"/>
      <c r="D30" s="36"/>
      <c r="E30" s="36"/>
      <c r="F30" s="36"/>
      <c r="G30" s="36"/>
      <c r="H30" s="36"/>
      <c r="I30" s="36"/>
      <c r="J30" s="36"/>
    </row>
    <row r="31" spans="1:13" ht="20.45" customHeight="1">
      <c r="B31" s="1"/>
      <c r="C31" s="1"/>
      <c r="D31" s="1"/>
      <c r="E31" s="55"/>
      <c r="F31" s="24"/>
      <c r="G31" s="55"/>
      <c r="H31" s="36"/>
      <c r="I31" s="36"/>
      <c r="J31" s="36"/>
    </row>
    <row r="32" spans="1:13" ht="20.45" customHeight="1">
      <c r="A32" s="56"/>
      <c r="B32" s="1"/>
      <c r="C32" s="1"/>
      <c r="G32" s="35" t="s">
        <v>1</v>
      </c>
      <c r="K32" s="35"/>
    </row>
    <row r="33" spans="1:9" ht="20.45" customHeight="1">
      <c r="A33" s="56"/>
      <c r="B33" s="1"/>
      <c r="D33" s="156" t="s">
        <v>127</v>
      </c>
      <c r="E33" s="156"/>
      <c r="F33" s="57"/>
      <c r="G33" s="156" t="s">
        <v>129</v>
      </c>
      <c r="H33" s="36"/>
      <c r="I33" s="156"/>
    </row>
    <row r="34" spans="1:9" ht="18.95" customHeight="1">
      <c r="A34" s="36"/>
      <c r="D34" s="158" t="s">
        <v>128</v>
      </c>
      <c r="E34" s="158"/>
      <c r="F34" s="57"/>
      <c r="G34" s="158" t="s">
        <v>130</v>
      </c>
      <c r="H34" s="36"/>
      <c r="I34" s="158"/>
    </row>
    <row r="35" spans="1:9" ht="18.95" customHeight="1">
      <c r="A35" s="36"/>
      <c r="D35" s="158" t="s">
        <v>163</v>
      </c>
      <c r="E35" s="158"/>
      <c r="F35" s="57"/>
      <c r="G35" s="158" t="s">
        <v>119</v>
      </c>
      <c r="H35" s="36"/>
      <c r="I35" s="158"/>
    </row>
  </sheetData>
  <mergeCells count="6">
    <mergeCell ref="E10:F11"/>
    <mergeCell ref="A4:H4"/>
    <mergeCell ref="A5:H5"/>
    <mergeCell ref="A6:H6"/>
    <mergeCell ref="A7:H7"/>
    <mergeCell ref="A8:H8"/>
  </mergeCells>
  <pageMargins left="0.5" right="0.28999999999999998" top="0.8" bottom="0.59055118110236227" header="0.31496062992125984" footer="0"/>
  <pageSetup paperSize="9" scale="73" orientation="landscape" r:id="rId1"/>
  <headerFooter alignWithMargins="0"/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17525-C1CE-4153-B3FA-18B8750CCAAA}">
  <dimension ref="A1:W137"/>
  <sheetViews>
    <sheetView view="pageBreakPreview" topLeftCell="A117" zoomScale="60" zoomScaleNormal="160" workbookViewId="0">
      <selection activeCell="H129" sqref="H129"/>
    </sheetView>
  </sheetViews>
  <sheetFormatPr defaultRowHeight="21.75"/>
  <cols>
    <col min="1" max="2" width="9.140625" style="171"/>
    <col min="3" max="3" width="34.28515625" style="171" customWidth="1"/>
    <col min="4" max="4" width="7.5703125" style="171" customWidth="1"/>
    <col min="5" max="5" width="0.7109375" style="171" customWidth="1"/>
    <col min="6" max="6" width="19.140625" style="172" bestFit="1" customWidth="1"/>
    <col min="7" max="7" width="1" style="172" customWidth="1"/>
    <col min="8" max="8" width="19.140625" style="172" bestFit="1" customWidth="1"/>
    <col min="9" max="9" width="1.28515625" style="172" customWidth="1"/>
    <col min="10" max="10" width="19.140625" style="172" bestFit="1" customWidth="1"/>
    <col min="11" max="11" width="1.140625" style="172" customWidth="1"/>
    <col min="12" max="12" width="20" style="172" bestFit="1" customWidth="1"/>
    <col min="13" max="13" width="9.140625" style="174"/>
    <col min="14" max="14" width="14.28515625" style="174" bestFit="1" customWidth="1"/>
    <col min="15" max="15" width="1.42578125" style="174" customWidth="1"/>
    <col min="16" max="16" width="9.140625" style="174"/>
    <col min="17" max="17" width="1.42578125" style="174" customWidth="1"/>
    <col min="18" max="18" width="14.28515625" style="174" bestFit="1" customWidth="1"/>
    <col min="19" max="19" width="1" style="174" customWidth="1"/>
    <col min="20" max="23" width="9.140625" style="174"/>
    <col min="24" max="258" width="9.140625" style="171"/>
    <col min="259" max="259" width="34.28515625" style="171" customWidth="1"/>
    <col min="260" max="260" width="7.5703125" style="171" customWidth="1"/>
    <col min="261" max="261" width="0.7109375" style="171" customWidth="1"/>
    <col min="262" max="262" width="19.140625" style="171" bestFit="1" customWidth="1"/>
    <col min="263" max="263" width="1" style="171" customWidth="1"/>
    <col min="264" max="264" width="19.140625" style="171" bestFit="1" customWidth="1"/>
    <col min="265" max="265" width="1.28515625" style="171" customWidth="1"/>
    <col min="266" max="266" width="19.140625" style="171" bestFit="1" customWidth="1"/>
    <col min="267" max="267" width="1.140625" style="171" customWidth="1"/>
    <col min="268" max="268" width="20" style="171" bestFit="1" customWidth="1"/>
    <col min="269" max="269" width="9.140625" style="171"/>
    <col min="270" max="270" width="14.28515625" style="171" bestFit="1" customWidth="1"/>
    <col min="271" max="271" width="1.42578125" style="171" customWidth="1"/>
    <col min="272" max="272" width="9.140625" style="171"/>
    <col min="273" max="273" width="1.42578125" style="171" customWidth="1"/>
    <col min="274" max="274" width="14.28515625" style="171" bestFit="1" customWidth="1"/>
    <col min="275" max="275" width="1" style="171" customWidth="1"/>
    <col min="276" max="514" width="9.140625" style="171"/>
    <col min="515" max="515" width="34.28515625" style="171" customWidth="1"/>
    <col min="516" max="516" width="7.5703125" style="171" customWidth="1"/>
    <col min="517" max="517" width="0.7109375" style="171" customWidth="1"/>
    <col min="518" max="518" width="19.140625" style="171" bestFit="1" customWidth="1"/>
    <col min="519" max="519" width="1" style="171" customWidth="1"/>
    <col min="520" max="520" width="19.140625" style="171" bestFit="1" customWidth="1"/>
    <col min="521" max="521" width="1.28515625" style="171" customWidth="1"/>
    <col min="522" max="522" width="19.140625" style="171" bestFit="1" customWidth="1"/>
    <col min="523" max="523" width="1.140625" style="171" customWidth="1"/>
    <col min="524" max="524" width="20" style="171" bestFit="1" customWidth="1"/>
    <col min="525" max="525" width="9.140625" style="171"/>
    <col min="526" max="526" width="14.28515625" style="171" bestFit="1" customWidth="1"/>
    <col min="527" max="527" width="1.42578125" style="171" customWidth="1"/>
    <col min="528" max="528" width="9.140625" style="171"/>
    <col min="529" max="529" width="1.42578125" style="171" customWidth="1"/>
    <col min="530" max="530" width="14.28515625" style="171" bestFit="1" customWidth="1"/>
    <col min="531" max="531" width="1" style="171" customWidth="1"/>
    <col min="532" max="770" width="9.140625" style="171"/>
    <col min="771" max="771" width="34.28515625" style="171" customWidth="1"/>
    <col min="772" max="772" width="7.5703125" style="171" customWidth="1"/>
    <col min="773" max="773" width="0.7109375" style="171" customWidth="1"/>
    <col min="774" max="774" width="19.140625" style="171" bestFit="1" customWidth="1"/>
    <col min="775" max="775" width="1" style="171" customWidth="1"/>
    <col min="776" max="776" width="19.140625" style="171" bestFit="1" customWidth="1"/>
    <col min="777" max="777" width="1.28515625" style="171" customWidth="1"/>
    <col min="778" max="778" width="19.140625" style="171" bestFit="1" customWidth="1"/>
    <col min="779" max="779" width="1.140625" style="171" customWidth="1"/>
    <col min="780" max="780" width="20" style="171" bestFit="1" customWidth="1"/>
    <col min="781" max="781" width="9.140625" style="171"/>
    <col min="782" max="782" width="14.28515625" style="171" bestFit="1" customWidth="1"/>
    <col min="783" max="783" width="1.42578125" style="171" customWidth="1"/>
    <col min="784" max="784" width="9.140625" style="171"/>
    <col min="785" max="785" width="1.42578125" style="171" customWidth="1"/>
    <col min="786" max="786" width="14.28515625" style="171" bestFit="1" customWidth="1"/>
    <col min="787" max="787" width="1" style="171" customWidth="1"/>
    <col min="788" max="1026" width="9.140625" style="171"/>
    <col min="1027" max="1027" width="34.28515625" style="171" customWidth="1"/>
    <col min="1028" max="1028" width="7.5703125" style="171" customWidth="1"/>
    <col min="1029" max="1029" width="0.7109375" style="171" customWidth="1"/>
    <col min="1030" max="1030" width="19.140625" style="171" bestFit="1" customWidth="1"/>
    <col min="1031" max="1031" width="1" style="171" customWidth="1"/>
    <col min="1032" max="1032" width="19.140625" style="171" bestFit="1" customWidth="1"/>
    <col min="1033" max="1033" width="1.28515625" style="171" customWidth="1"/>
    <col min="1034" max="1034" width="19.140625" style="171" bestFit="1" customWidth="1"/>
    <col min="1035" max="1035" width="1.140625" style="171" customWidth="1"/>
    <col min="1036" max="1036" width="20" style="171" bestFit="1" customWidth="1"/>
    <col min="1037" max="1037" width="9.140625" style="171"/>
    <col min="1038" max="1038" width="14.28515625" style="171" bestFit="1" customWidth="1"/>
    <col min="1039" max="1039" width="1.42578125" style="171" customWidth="1"/>
    <col min="1040" max="1040" width="9.140625" style="171"/>
    <col min="1041" max="1041" width="1.42578125" style="171" customWidth="1"/>
    <col min="1042" max="1042" width="14.28515625" style="171" bestFit="1" customWidth="1"/>
    <col min="1043" max="1043" width="1" style="171" customWidth="1"/>
    <col min="1044" max="1282" width="9.140625" style="171"/>
    <col min="1283" max="1283" width="34.28515625" style="171" customWidth="1"/>
    <col min="1284" max="1284" width="7.5703125" style="171" customWidth="1"/>
    <col min="1285" max="1285" width="0.7109375" style="171" customWidth="1"/>
    <col min="1286" max="1286" width="19.140625" style="171" bestFit="1" customWidth="1"/>
    <col min="1287" max="1287" width="1" style="171" customWidth="1"/>
    <col min="1288" max="1288" width="19.140625" style="171" bestFit="1" customWidth="1"/>
    <col min="1289" max="1289" width="1.28515625" style="171" customWidth="1"/>
    <col min="1290" max="1290" width="19.140625" style="171" bestFit="1" customWidth="1"/>
    <col min="1291" max="1291" width="1.140625" style="171" customWidth="1"/>
    <col min="1292" max="1292" width="20" style="171" bestFit="1" customWidth="1"/>
    <col min="1293" max="1293" width="9.140625" style="171"/>
    <col min="1294" max="1294" width="14.28515625" style="171" bestFit="1" customWidth="1"/>
    <col min="1295" max="1295" width="1.42578125" style="171" customWidth="1"/>
    <col min="1296" max="1296" width="9.140625" style="171"/>
    <col min="1297" max="1297" width="1.42578125" style="171" customWidth="1"/>
    <col min="1298" max="1298" width="14.28515625" style="171" bestFit="1" customWidth="1"/>
    <col min="1299" max="1299" width="1" style="171" customWidth="1"/>
    <col min="1300" max="1538" width="9.140625" style="171"/>
    <col min="1539" max="1539" width="34.28515625" style="171" customWidth="1"/>
    <col min="1540" max="1540" width="7.5703125" style="171" customWidth="1"/>
    <col min="1541" max="1541" width="0.7109375" style="171" customWidth="1"/>
    <col min="1542" max="1542" width="19.140625" style="171" bestFit="1" customWidth="1"/>
    <col min="1543" max="1543" width="1" style="171" customWidth="1"/>
    <col min="1544" max="1544" width="19.140625" style="171" bestFit="1" customWidth="1"/>
    <col min="1545" max="1545" width="1.28515625" style="171" customWidth="1"/>
    <col min="1546" max="1546" width="19.140625" style="171" bestFit="1" customWidth="1"/>
    <col min="1547" max="1547" width="1.140625" style="171" customWidth="1"/>
    <col min="1548" max="1548" width="20" style="171" bestFit="1" customWidth="1"/>
    <col min="1549" max="1549" width="9.140625" style="171"/>
    <col min="1550" max="1550" width="14.28515625" style="171" bestFit="1" customWidth="1"/>
    <col min="1551" max="1551" width="1.42578125" style="171" customWidth="1"/>
    <col min="1552" max="1552" width="9.140625" style="171"/>
    <col min="1553" max="1553" width="1.42578125" style="171" customWidth="1"/>
    <col min="1554" max="1554" width="14.28515625" style="171" bestFit="1" customWidth="1"/>
    <col min="1555" max="1555" width="1" style="171" customWidth="1"/>
    <col min="1556" max="1794" width="9.140625" style="171"/>
    <col min="1795" max="1795" width="34.28515625" style="171" customWidth="1"/>
    <col min="1796" max="1796" width="7.5703125" style="171" customWidth="1"/>
    <col min="1797" max="1797" width="0.7109375" style="171" customWidth="1"/>
    <col min="1798" max="1798" width="19.140625" style="171" bestFit="1" customWidth="1"/>
    <col min="1799" max="1799" width="1" style="171" customWidth="1"/>
    <col min="1800" max="1800" width="19.140625" style="171" bestFit="1" customWidth="1"/>
    <col min="1801" max="1801" width="1.28515625" style="171" customWidth="1"/>
    <col min="1802" max="1802" width="19.140625" style="171" bestFit="1" customWidth="1"/>
    <col min="1803" max="1803" width="1.140625" style="171" customWidth="1"/>
    <col min="1804" max="1804" width="20" style="171" bestFit="1" customWidth="1"/>
    <col min="1805" max="1805" width="9.140625" style="171"/>
    <col min="1806" max="1806" width="14.28515625" style="171" bestFit="1" customWidth="1"/>
    <col min="1807" max="1807" width="1.42578125" style="171" customWidth="1"/>
    <col min="1808" max="1808" width="9.140625" style="171"/>
    <col min="1809" max="1809" width="1.42578125" style="171" customWidth="1"/>
    <col min="1810" max="1810" width="14.28515625" style="171" bestFit="1" customWidth="1"/>
    <col min="1811" max="1811" width="1" style="171" customWidth="1"/>
    <col min="1812" max="2050" width="9.140625" style="171"/>
    <col min="2051" max="2051" width="34.28515625" style="171" customWidth="1"/>
    <col min="2052" max="2052" width="7.5703125" style="171" customWidth="1"/>
    <col min="2053" max="2053" width="0.7109375" style="171" customWidth="1"/>
    <col min="2054" max="2054" width="19.140625" style="171" bestFit="1" customWidth="1"/>
    <col min="2055" max="2055" width="1" style="171" customWidth="1"/>
    <col min="2056" max="2056" width="19.140625" style="171" bestFit="1" customWidth="1"/>
    <col min="2057" max="2057" width="1.28515625" style="171" customWidth="1"/>
    <col min="2058" max="2058" width="19.140625" style="171" bestFit="1" customWidth="1"/>
    <col min="2059" max="2059" width="1.140625" style="171" customWidth="1"/>
    <col min="2060" max="2060" width="20" style="171" bestFit="1" customWidth="1"/>
    <col min="2061" max="2061" width="9.140625" style="171"/>
    <col min="2062" max="2062" width="14.28515625" style="171" bestFit="1" customWidth="1"/>
    <col min="2063" max="2063" width="1.42578125" style="171" customWidth="1"/>
    <col min="2064" max="2064" width="9.140625" style="171"/>
    <col min="2065" max="2065" width="1.42578125" style="171" customWidth="1"/>
    <col min="2066" max="2066" width="14.28515625" style="171" bestFit="1" customWidth="1"/>
    <col min="2067" max="2067" width="1" style="171" customWidth="1"/>
    <col min="2068" max="2306" width="9.140625" style="171"/>
    <col min="2307" max="2307" width="34.28515625" style="171" customWidth="1"/>
    <col min="2308" max="2308" width="7.5703125" style="171" customWidth="1"/>
    <col min="2309" max="2309" width="0.7109375" style="171" customWidth="1"/>
    <col min="2310" max="2310" width="19.140625" style="171" bestFit="1" customWidth="1"/>
    <col min="2311" max="2311" width="1" style="171" customWidth="1"/>
    <col min="2312" max="2312" width="19.140625" style="171" bestFit="1" customWidth="1"/>
    <col min="2313" max="2313" width="1.28515625" style="171" customWidth="1"/>
    <col min="2314" max="2314" width="19.140625" style="171" bestFit="1" customWidth="1"/>
    <col min="2315" max="2315" width="1.140625" style="171" customWidth="1"/>
    <col min="2316" max="2316" width="20" style="171" bestFit="1" customWidth="1"/>
    <col min="2317" max="2317" width="9.140625" style="171"/>
    <col min="2318" max="2318" width="14.28515625" style="171" bestFit="1" customWidth="1"/>
    <col min="2319" max="2319" width="1.42578125" style="171" customWidth="1"/>
    <col min="2320" max="2320" width="9.140625" style="171"/>
    <col min="2321" max="2321" width="1.42578125" style="171" customWidth="1"/>
    <col min="2322" max="2322" width="14.28515625" style="171" bestFit="1" customWidth="1"/>
    <col min="2323" max="2323" width="1" style="171" customWidth="1"/>
    <col min="2324" max="2562" width="9.140625" style="171"/>
    <col min="2563" max="2563" width="34.28515625" style="171" customWidth="1"/>
    <col min="2564" max="2564" width="7.5703125" style="171" customWidth="1"/>
    <col min="2565" max="2565" width="0.7109375" style="171" customWidth="1"/>
    <col min="2566" max="2566" width="19.140625" style="171" bestFit="1" customWidth="1"/>
    <col min="2567" max="2567" width="1" style="171" customWidth="1"/>
    <col min="2568" max="2568" width="19.140625" style="171" bestFit="1" customWidth="1"/>
    <col min="2569" max="2569" width="1.28515625" style="171" customWidth="1"/>
    <col min="2570" max="2570" width="19.140625" style="171" bestFit="1" customWidth="1"/>
    <col min="2571" max="2571" width="1.140625" style="171" customWidth="1"/>
    <col min="2572" max="2572" width="20" style="171" bestFit="1" customWidth="1"/>
    <col min="2573" max="2573" width="9.140625" style="171"/>
    <col min="2574" max="2574" width="14.28515625" style="171" bestFit="1" customWidth="1"/>
    <col min="2575" max="2575" width="1.42578125" style="171" customWidth="1"/>
    <col min="2576" max="2576" width="9.140625" style="171"/>
    <col min="2577" max="2577" width="1.42578125" style="171" customWidth="1"/>
    <col min="2578" max="2578" width="14.28515625" style="171" bestFit="1" customWidth="1"/>
    <col min="2579" max="2579" width="1" style="171" customWidth="1"/>
    <col min="2580" max="2818" width="9.140625" style="171"/>
    <col min="2819" max="2819" width="34.28515625" style="171" customWidth="1"/>
    <col min="2820" max="2820" width="7.5703125" style="171" customWidth="1"/>
    <col min="2821" max="2821" width="0.7109375" style="171" customWidth="1"/>
    <col min="2822" max="2822" width="19.140625" style="171" bestFit="1" customWidth="1"/>
    <col min="2823" max="2823" width="1" style="171" customWidth="1"/>
    <col min="2824" max="2824" width="19.140625" style="171" bestFit="1" customWidth="1"/>
    <col min="2825" max="2825" width="1.28515625" style="171" customWidth="1"/>
    <col min="2826" max="2826" width="19.140625" style="171" bestFit="1" customWidth="1"/>
    <col min="2827" max="2827" width="1.140625" style="171" customWidth="1"/>
    <col min="2828" max="2828" width="20" style="171" bestFit="1" customWidth="1"/>
    <col min="2829" max="2829" width="9.140625" style="171"/>
    <col min="2830" max="2830" width="14.28515625" style="171" bestFit="1" customWidth="1"/>
    <col min="2831" max="2831" width="1.42578125" style="171" customWidth="1"/>
    <col min="2832" max="2832" width="9.140625" style="171"/>
    <col min="2833" max="2833" width="1.42578125" style="171" customWidth="1"/>
    <col min="2834" max="2834" width="14.28515625" style="171" bestFit="1" customWidth="1"/>
    <col min="2835" max="2835" width="1" style="171" customWidth="1"/>
    <col min="2836" max="3074" width="9.140625" style="171"/>
    <col min="3075" max="3075" width="34.28515625" style="171" customWidth="1"/>
    <col min="3076" max="3076" width="7.5703125" style="171" customWidth="1"/>
    <col min="3077" max="3077" width="0.7109375" style="171" customWidth="1"/>
    <col min="3078" max="3078" width="19.140625" style="171" bestFit="1" customWidth="1"/>
    <col min="3079" max="3079" width="1" style="171" customWidth="1"/>
    <col min="3080" max="3080" width="19.140625" style="171" bestFit="1" customWidth="1"/>
    <col min="3081" max="3081" width="1.28515625" style="171" customWidth="1"/>
    <col min="3082" max="3082" width="19.140625" style="171" bestFit="1" customWidth="1"/>
    <col min="3083" max="3083" width="1.140625" style="171" customWidth="1"/>
    <col min="3084" max="3084" width="20" style="171" bestFit="1" customWidth="1"/>
    <col min="3085" max="3085" width="9.140625" style="171"/>
    <col min="3086" max="3086" width="14.28515625" style="171" bestFit="1" customWidth="1"/>
    <col min="3087" max="3087" width="1.42578125" style="171" customWidth="1"/>
    <col min="3088" max="3088" width="9.140625" style="171"/>
    <col min="3089" max="3089" width="1.42578125" style="171" customWidth="1"/>
    <col min="3090" max="3090" width="14.28515625" style="171" bestFit="1" customWidth="1"/>
    <col min="3091" max="3091" width="1" style="171" customWidth="1"/>
    <col min="3092" max="3330" width="9.140625" style="171"/>
    <col min="3331" max="3331" width="34.28515625" style="171" customWidth="1"/>
    <col min="3332" max="3332" width="7.5703125" style="171" customWidth="1"/>
    <col min="3333" max="3333" width="0.7109375" style="171" customWidth="1"/>
    <col min="3334" max="3334" width="19.140625" style="171" bestFit="1" customWidth="1"/>
    <col min="3335" max="3335" width="1" style="171" customWidth="1"/>
    <col min="3336" max="3336" width="19.140625" style="171" bestFit="1" customWidth="1"/>
    <col min="3337" max="3337" width="1.28515625" style="171" customWidth="1"/>
    <col min="3338" max="3338" width="19.140625" style="171" bestFit="1" customWidth="1"/>
    <col min="3339" max="3339" width="1.140625" style="171" customWidth="1"/>
    <col min="3340" max="3340" width="20" style="171" bestFit="1" customWidth="1"/>
    <col min="3341" max="3341" width="9.140625" style="171"/>
    <col min="3342" max="3342" width="14.28515625" style="171" bestFit="1" customWidth="1"/>
    <col min="3343" max="3343" width="1.42578125" style="171" customWidth="1"/>
    <col min="3344" max="3344" width="9.140625" style="171"/>
    <col min="3345" max="3345" width="1.42578125" style="171" customWidth="1"/>
    <col min="3346" max="3346" width="14.28515625" style="171" bestFit="1" customWidth="1"/>
    <col min="3347" max="3347" width="1" style="171" customWidth="1"/>
    <col min="3348" max="3586" width="9.140625" style="171"/>
    <col min="3587" max="3587" width="34.28515625" style="171" customWidth="1"/>
    <col min="3588" max="3588" width="7.5703125" style="171" customWidth="1"/>
    <col min="3589" max="3589" width="0.7109375" style="171" customWidth="1"/>
    <col min="3590" max="3590" width="19.140625" style="171" bestFit="1" customWidth="1"/>
    <col min="3591" max="3591" width="1" style="171" customWidth="1"/>
    <col min="3592" max="3592" width="19.140625" style="171" bestFit="1" customWidth="1"/>
    <col min="3593" max="3593" width="1.28515625" style="171" customWidth="1"/>
    <col min="3594" max="3594" width="19.140625" style="171" bestFit="1" customWidth="1"/>
    <col min="3595" max="3595" width="1.140625" style="171" customWidth="1"/>
    <col min="3596" max="3596" width="20" style="171" bestFit="1" customWidth="1"/>
    <col min="3597" max="3597" width="9.140625" style="171"/>
    <col min="3598" max="3598" width="14.28515625" style="171" bestFit="1" customWidth="1"/>
    <col min="3599" max="3599" width="1.42578125" style="171" customWidth="1"/>
    <col min="3600" max="3600" width="9.140625" style="171"/>
    <col min="3601" max="3601" width="1.42578125" style="171" customWidth="1"/>
    <col min="3602" max="3602" width="14.28515625" style="171" bestFit="1" customWidth="1"/>
    <col min="3603" max="3603" width="1" style="171" customWidth="1"/>
    <col min="3604" max="3842" width="9.140625" style="171"/>
    <col min="3843" max="3843" width="34.28515625" style="171" customWidth="1"/>
    <col min="3844" max="3844" width="7.5703125" style="171" customWidth="1"/>
    <col min="3845" max="3845" width="0.7109375" style="171" customWidth="1"/>
    <col min="3846" max="3846" width="19.140625" style="171" bestFit="1" customWidth="1"/>
    <col min="3847" max="3847" width="1" style="171" customWidth="1"/>
    <col min="3848" max="3848" width="19.140625" style="171" bestFit="1" customWidth="1"/>
    <col min="3849" max="3849" width="1.28515625" style="171" customWidth="1"/>
    <col min="3850" max="3850" width="19.140625" style="171" bestFit="1" customWidth="1"/>
    <col min="3851" max="3851" width="1.140625" style="171" customWidth="1"/>
    <col min="3852" max="3852" width="20" style="171" bestFit="1" customWidth="1"/>
    <col min="3853" max="3853" width="9.140625" style="171"/>
    <col min="3854" max="3854" width="14.28515625" style="171" bestFit="1" customWidth="1"/>
    <col min="3855" max="3855" width="1.42578125" style="171" customWidth="1"/>
    <col min="3856" max="3856" width="9.140625" style="171"/>
    <col min="3857" max="3857" width="1.42578125" style="171" customWidth="1"/>
    <col min="3858" max="3858" width="14.28515625" style="171" bestFit="1" customWidth="1"/>
    <col min="3859" max="3859" width="1" style="171" customWidth="1"/>
    <col min="3860" max="4098" width="9.140625" style="171"/>
    <col min="4099" max="4099" width="34.28515625" style="171" customWidth="1"/>
    <col min="4100" max="4100" width="7.5703125" style="171" customWidth="1"/>
    <col min="4101" max="4101" width="0.7109375" style="171" customWidth="1"/>
    <col min="4102" max="4102" width="19.140625" style="171" bestFit="1" customWidth="1"/>
    <col min="4103" max="4103" width="1" style="171" customWidth="1"/>
    <col min="4104" max="4104" width="19.140625" style="171" bestFit="1" customWidth="1"/>
    <col min="4105" max="4105" width="1.28515625" style="171" customWidth="1"/>
    <col min="4106" max="4106" width="19.140625" style="171" bestFit="1" customWidth="1"/>
    <col min="4107" max="4107" width="1.140625" style="171" customWidth="1"/>
    <col min="4108" max="4108" width="20" style="171" bestFit="1" customWidth="1"/>
    <col min="4109" max="4109" width="9.140625" style="171"/>
    <col min="4110" max="4110" width="14.28515625" style="171" bestFit="1" customWidth="1"/>
    <col min="4111" max="4111" width="1.42578125" style="171" customWidth="1"/>
    <col min="4112" max="4112" width="9.140625" style="171"/>
    <col min="4113" max="4113" width="1.42578125" style="171" customWidth="1"/>
    <col min="4114" max="4114" width="14.28515625" style="171" bestFit="1" customWidth="1"/>
    <col min="4115" max="4115" width="1" style="171" customWidth="1"/>
    <col min="4116" max="4354" width="9.140625" style="171"/>
    <col min="4355" max="4355" width="34.28515625" style="171" customWidth="1"/>
    <col min="4356" max="4356" width="7.5703125" style="171" customWidth="1"/>
    <col min="4357" max="4357" width="0.7109375" style="171" customWidth="1"/>
    <col min="4358" max="4358" width="19.140625" style="171" bestFit="1" customWidth="1"/>
    <col min="4359" max="4359" width="1" style="171" customWidth="1"/>
    <col min="4360" max="4360" width="19.140625" style="171" bestFit="1" customWidth="1"/>
    <col min="4361" max="4361" width="1.28515625" style="171" customWidth="1"/>
    <col min="4362" max="4362" width="19.140625" style="171" bestFit="1" customWidth="1"/>
    <col min="4363" max="4363" width="1.140625" style="171" customWidth="1"/>
    <col min="4364" max="4364" width="20" style="171" bestFit="1" customWidth="1"/>
    <col min="4365" max="4365" width="9.140625" style="171"/>
    <col min="4366" max="4366" width="14.28515625" style="171" bestFit="1" customWidth="1"/>
    <col min="4367" max="4367" width="1.42578125" style="171" customWidth="1"/>
    <col min="4368" max="4368" width="9.140625" style="171"/>
    <col min="4369" max="4369" width="1.42578125" style="171" customWidth="1"/>
    <col min="4370" max="4370" width="14.28515625" style="171" bestFit="1" customWidth="1"/>
    <col min="4371" max="4371" width="1" style="171" customWidth="1"/>
    <col min="4372" max="4610" width="9.140625" style="171"/>
    <col min="4611" max="4611" width="34.28515625" style="171" customWidth="1"/>
    <col min="4612" max="4612" width="7.5703125" style="171" customWidth="1"/>
    <col min="4613" max="4613" width="0.7109375" style="171" customWidth="1"/>
    <col min="4614" max="4614" width="19.140625" style="171" bestFit="1" customWidth="1"/>
    <col min="4615" max="4615" width="1" style="171" customWidth="1"/>
    <col min="4616" max="4616" width="19.140625" style="171" bestFit="1" customWidth="1"/>
    <col min="4617" max="4617" width="1.28515625" style="171" customWidth="1"/>
    <col min="4618" max="4618" width="19.140625" style="171" bestFit="1" customWidth="1"/>
    <col min="4619" max="4619" width="1.140625" style="171" customWidth="1"/>
    <col min="4620" max="4620" width="20" style="171" bestFit="1" customWidth="1"/>
    <col min="4621" max="4621" width="9.140625" style="171"/>
    <col min="4622" max="4622" width="14.28515625" style="171" bestFit="1" customWidth="1"/>
    <col min="4623" max="4623" width="1.42578125" style="171" customWidth="1"/>
    <col min="4624" max="4624" width="9.140625" style="171"/>
    <col min="4625" max="4625" width="1.42578125" style="171" customWidth="1"/>
    <col min="4626" max="4626" width="14.28515625" style="171" bestFit="1" customWidth="1"/>
    <col min="4627" max="4627" width="1" style="171" customWidth="1"/>
    <col min="4628" max="4866" width="9.140625" style="171"/>
    <col min="4867" max="4867" width="34.28515625" style="171" customWidth="1"/>
    <col min="4868" max="4868" width="7.5703125" style="171" customWidth="1"/>
    <col min="4869" max="4869" width="0.7109375" style="171" customWidth="1"/>
    <col min="4870" max="4870" width="19.140625" style="171" bestFit="1" customWidth="1"/>
    <col min="4871" max="4871" width="1" style="171" customWidth="1"/>
    <col min="4872" max="4872" width="19.140625" style="171" bestFit="1" customWidth="1"/>
    <col min="4873" max="4873" width="1.28515625" style="171" customWidth="1"/>
    <col min="4874" max="4874" width="19.140625" style="171" bestFit="1" customWidth="1"/>
    <col min="4875" max="4875" width="1.140625" style="171" customWidth="1"/>
    <col min="4876" max="4876" width="20" style="171" bestFit="1" customWidth="1"/>
    <col min="4877" max="4877" width="9.140625" style="171"/>
    <col min="4878" max="4878" width="14.28515625" style="171" bestFit="1" customWidth="1"/>
    <col min="4879" max="4879" width="1.42578125" style="171" customWidth="1"/>
    <col min="4880" max="4880" width="9.140625" style="171"/>
    <col min="4881" max="4881" width="1.42578125" style="171" customWidth="1"/>
    <col min="4882" max="4882" width="14.28515625" style="171" bestFit="1" customWidth="1"/>
    <col min="4883" max="4883" width="1" style="171" customWidth="1"/>
    <col min="4884" max="5122" width="9.140625" style="171"/>
    <col min="5123" max="5123" width="34.28515625" style="171" customWidth="1"/>
    <col min="5124" max="5124" width="7.5703125" style="171" customWidth="1"/>
    <col min="5125" max="5125" width="0.7109375" style="171" customWidth="1"/>
    <col min="5126" max="5126" width="19.140625" style="171" bestFit="1" customWidth="1"/>
    <col min="5127" max="5127" width="1" style="171" customWidth="1"/>
    <col min="5128" max="5128" width="19.140625" style="171" bestFit="1" customWidth="1"/>
    <col min="5129" max="5129" width="1.28515625" style="171" customWidth="1"/>
    <col min="5130" max="5130" width="19.140625" style="171" bestFit="1" customWidth="1"/>
    <col min="5131" max="5131" width="1.140625" style="171" customWidth="1"/>
    <col min="5132" max="5132" width="20" style="171" bestFit="1" customWidth="1"/>
    <col min="5133" max="5133" width="9.140625" style="171"/>
    <col min="5134" max="5134" width="14.28515625" style="171" bestFit="1" customWidth="1"/>
    <col min="5135" max="5135" width="1.42578125" style="171" customWidth="1"/>
    <col min="5136" max="5136" width="9.140625" style="171"/>
    <col min="5137" max="5137" width="1.42578125" style="171" customWidth="1"/>
    <col min="5138" max="5138" width="14.28515625" style="171" bestFit="1" customWidth="1"/>
    <col min="5139" max="5139" width="1" style="171" customWidth="1"/>
    <col min="5140" max="5378" width="9.140625" style="171"/>
    <col min="5379" max="5379" width="34.28515625" style="171" customWidth="1"/>
    <col min="5380" max="5380" width="7.5703125" style="171" customWidth="1"/>
    <col min="5381" max="5381" width="0.7109375" style="171" customWidth="1"/>
    <col min="5382" max="5382" width="19.140625" style="171" bestFit="1" customWidth="1"/>
    <col min="5383" max="5383" width="1" style="171" customWidth="1"/>
    <col min="5384" max="5384" width="19.140625" style="171" bestFit="1" customWidth="1"/>
    <col min="5385" max="5385" width="1.28515625" style="171" customWidth="1"/>
    <col min="5386" max="5386" width="19.140625" style="171" bestFit="1" customWidth="1"/>
    <col min="5387" max="5387" width="1.140625" style="171" customWidth="1"/>
    <col min="5388" max="5388" width="20" style="171" bestFit="1" customWidth="1"/>
    <col min="5389" max="5389" width="9.140625" style="171"/>
    <col min="5390" max="5390" width="14.28515625" style="171" bestFit="1" customWidth="1"/>
    <col min="5391" max="5391" width="1.42578125" style="171" customWidth="1"/>
    <col min="5392" max="5392" width="9.140625" style="171"/>
    <col min="5393" max="5393" width="1.42578125" style="171" customWidth="1"/>
    <col min="5394" max="5394" width="14.28515625" style="171" bestFit="1" customWidth="1"/>
    <col min="5395" max="5395" width="1" style="171" customWidth="1"/>
    <col min="5396" max="5634" width="9.140625" style="171"/>
    <col min="5635" max="5635" width="34.28515625" style="171" customWidth="1"/>
    <col min="5636" max="5636" width="7.5703125" style="171" customWidth="1"/>
    <col min="5637" max="5637" width="0.7109375" style="171" customWidth="1"/>
    <col min="5638" max="5638" width="19.140625" style="171" bestFit="1" customWidth="1"/>
    <col min="5639" max="5639" width="1" style="171" customWidth="1"/>
    <col min="5640" max="5640" width="19.140625" style="171" bestFit="1" customWidth="1"/>
    <col min="5641" max="5641" width="1.28515625" style="171" customWidth="1"/>
    <col min="5642" max="5642" width="19.140625" style="171" bestFit="1" customWidth="1"/>
    <col min="5643" max="5643" width="1.140625" style="171" customWidth="1"/>
    <col min="5644" max="5644" width="20" style="171" bestFit="1" customWidth="1"/>
    <col min="5645" max="5645" width="9.140625" style="171"/>
    <col min="5646" max="5646" width="14.28515625" style="171" bestFit="1" customWidth="1"/>
    <col min="5647" max="5647" width="1.42578125" style="171" customWidth="1"/>
    <col min="5648" max="5648" width="9.140625" style="171"/>
    <col min="5649" max="5649" width="1.42578125" style="171" customWidth="1"/>
    <col min="5650" max="5650" width="14.28515625" style="171" bestFit="1" customWidth="1"/>
    <col min="5651" max="5651" width="1" style="171" customWidth="1"/>
    <col min="5652" max="5890" width="9.140625" style="171"/>
    <col min="5891" max="5891" width="34.28515625" style="171" customWidth="1"/>
    <col min="5892" max="5892" width="7.5703125" style="171" customWidth="1"/>
    <col min="5893" max="5893" width="0.7109375" style="171" customWidth="1"/>
    <col min="5894" max="5894" width="19.140625" style="171" bestFit="1" customWidth="1"/>
    <col min="5895" max="5895" width="1" style="171" customWidth="1"/>
    <col min="5896" max="5896" width="19.140625" style="171" bestFit="1" customWidth="1"/>
    <col min="5897" max="5897" width="1.28515625" style="171" customWidth="1"/>
    <col min="5898" max="5898" width="19.140625" style="171" bestFit="1" customWidth="1"/>
    <col min="5899" max="5899" width="1.140625" style="171" customWidth="1"/>
    <col min="5900" max="5900" width="20" style="171" bestFit="1" customWidth="1"/>
    <col min="5901" max="5901" width="9.140625" style="171"/>
    <col min="5902" max="5902" width="14.28515625" style="171" bestFit="1" customWidth="1"/>
    <col min="5903" max="5903" width="1.42578125" style="171" customWidth="1"/>
    <col min="5904" max="5904" width="9.140625" style="171"/>
    <col min="5905" max="5905" width="1.42578125" style="171" customWidth="1"/>
    <col min="5906" max="5906" width="14.28515625" style="171" bestFit="1" customWidth="1"/>
    <col min="5907" max="5907" width="1" style="171" customWidth="1"/>
    <col min="5908" max="6146" width="9.140625" style="171"/>
    <col min="6147" max="6147" width="34.28515625" style="171" customWidth="1"/>
    <col min="6148" max="6148" width="7.5703125" style="171" customWidth="1"/>
    <col min="6149" max="6149" width="0.7109375" style="171" customWidth="1"/>
    <col min="6150" max="6150" width="19.140625" style="171" bestFit="1" customWidth="1"/>
    <col min="6151" max="6151" width="1" style="171" customWidth="1"/>
    <col min="6152" max="6152" width="19.140625" style="171" bestFit="1" customWidth="1"/>
    <col min="6153" max="6153" width="1.28515625" style="171" customWidth="1"/>
    <col min="6154" max="6154" width="19.140625" style="171" bestFit="1" customWidth="1"/>
    <col min="6155" max="6155" width="1.140625" style="171" customWidth="1"/>
    <col min="6156" max="6156" width="20" style="171" bestFit="1" customWidth="1"/>
    <col min="6157" max="6157" width="9.140625" style="171"/>
    <col min="6158" max="6158" width="14.28515625" style="171" bestFit="1" customWidth="1"/>
    <col min="6159" max="6159" width="1.42578125" style="171" customWidth="1"/>
    <col min="6160" max="6160" width="9.140625" style="171"/>
    <col min="6161" max="6161" width="1.42578125" style="171" customWidth="1"/>
    <col min="6162" max="6162" width="14.28515625" style="171" bestFit="1" customWidth="1"/>
    <col min="6163" max="6163" width="1" style="171" customWidth="1"/>
    <col min="6164" max="6402" width="9.140625" style="171"/>
    <col min="6403" max="6403" width="34.28515625" style="171" customWidth="1"/>
    <col min="6404" max="6404" width="7.5703125" style="171" customWidth="1"/>
    <col min="6405" max="6405" width="0.7109375" style="171" customWidth="1"/>
    <col min="6406" max="6406" width="19.140625" style="171" bestFit="1" customWidth="1"/>
    <col min="6407" max="6407" width="1" style="171" customWidth="1"/>
    <col min="6408" max="6408" width="19.140625" style="171" bestFit="1" customWidth="1"/>
    <col min="6409" max="6409" width="1.28515625" style="171" customWidth="1"/>
    <col min="6410" max="6410" width="19.140625" style="171" bestFit="1" customWidth="1"/>
    <col min="6411" max="6411" width="1.140625" style="171" customWidth="1"/>
    <col min="6412" max="6412" width="20" style="171" bestFit="1" customWidth="1"/>
    <col min="6413" max="6413" width="9.140625" style="171"/>
    <col min="6414" max="6414" width="14.28515625" style="171" bestFit="1" customWidth="1"/>
    <col min="6415" max="6415" width="1.42578125" style="171" customWidth="1"/>
    <col min="6416" max="6416" width="9.140625" style="171"/>
    <col min="6417" max="6417" width="1.42578125" style="171" customWidth="1"/>
    <col min="6418" max="6418" width="14.28515625" style="171" bestFit="1" customWidth="1"/>
    <col min="6419" max="6419" width="1" style="171" customWidth="1"/>
    <col min="6420" max="6658" width="9.140625" style="171"/>
    <col min="6659" max="6659" width="34.28515625" style="171" customWidth="1"/>
    <col min="6660" max="6660" width="7.5703125" style="171" customWidth="1"/>
    <col min="6661" max="6661" width="0.7109375" style="171" customWidth="1"/>
    <col min="6662" max="6662" width="19.140625" style="171" bestFit="1" customWidth="1"/>
    <col min="6663" max="6663" width="1" style="171" customWidth="1"/>
    <col min="6664" max="6664" width="19.140625" style="171" bestFit="1" customWidth="1"/>
    <col min="6665" max="6665" width="1.28515625" style="171" customWidth="1"/>
    <col min="6666" max="6666" width="19.140625" style="171" bestFit="1" customWidth="1"/>
    <col min="6667" max="6667" width="1.140625" style="171" customWidth="1"/>
    <col min="6668" max="6668" width="20" style="171" bestFit="1" customWidth="1"/>
    <col min="6669" max="6669" width="9.140625" style="171"/>
    <col min="6670" max="6670" width="14.28515625" style="171" bestFit="1" customWidth="1"/>
    <col min="6671" max="6671" width="1.42578125" style="171" customWidth="1"/>
    <col min="6672" max="6672" width="9.140625" style="171"/>
    <col min="6673" max="6673" width="1.42578125" style="171" customWidth="1"/>
    <col min="6674" max="6674" width="14.28515625" style="171" bestFit="1" customWidth="1"/>
    <col min="6675" max="6675" width="1" style="171" customWidth="1"/>
    <col min="6676" max="6914" width="9.140625" style="171"/>
    <col min="6915" max="6915" width="34.28515625" style="171" customWidth="1"/>
    <col min="6916" max="6916" width="7.5703125" style="171" customWidth="1"/>
    <col min="6917" max="6917" width="0.7109375" style="171" customWidth="1"/>
    <col min="6918" max="6918" width="19.140625" style="171" bestFit="1" customWidth="1"/>
    <col min="6919" max="6919" width="1" style="171" customWidth="1"/>
    <col min="6920" max="6920" width="19.140625" style="171" bestFit="1" customWidth="1"/>
    <col min="6921" max="6921" width="1.28515625" style="171" customWidth="1"/>
    <col min="6922" max="6922" width="19.140625" style="171" bestFit="1" customWidth="1"/>
    <col min="6923" max="6923" width="1.140625" style="171" customWidth="1"/>
    <col min="6924" max="6924" width="20" style="171" bestFit="1" customWidth="1"/>
    <col min="6925" max="6925" width="9.140625" style="171"/>
    <col min="6926" max="6926" width="14.28515625" style="171" bestFit="1" customWidth="1"/>
    <col min="6927" max="6927" width="1.42578125" style="171" customWidth="1"/>
    <col min="6928" max="6928" width="9.140625" style="171"/>
    <col min="6929" max="6929" width="1.42578125" style="171" customWidth="1"/>
    <col min="6930" max="6930" width="14.28515625" style="171" bestFit="1" customWidth="1"/>
    <col min="6931" max="6931" width="1" style="171" customWidth="1"/>
    <col min="6932" max="7170" width="9.140625" style="171"/>
    <col min="7171" max="7171" width="34.28515625" style="171" customWidth="1"/>
    <col min="7172" max="7172" width="7.5703125" style="171" customWidth="1"/>
    <col min="7173" max="7173" width="0.7109375" style="171" customWidth="1"/>
    <col min="7174" max="7174" width="19.140625" style="171" bestFit="1" customWidth="1"/>
    <col min="7175" max="7175" width="1" style="171" customWidth="1"/>
    <col min="7176" max="7176" width="19.140625" style="171" bestFit="1" customWidth="1"/>
    <col min="7177" max="7177" width="1.28515625" style="171" customWidth="1"/>
    <col min="7178" max="7178" width="19.140625" style="171" bestFit="1" customWidth="1"/>
    <col min="7179" max="7179" width="1.140625" style="171" customWidth="1"/>
    <col min="7180" max="7180" width="20" style="171" bestFit="1" customWidth="1"/>
    <col min="7181" max="7181" width="9.140625" style="171"/>
    <col min="7182" max="7182" width="14.28515625" style="171" bestFit="1" customWidth="1"/>
    <col min="7183" max="7183" width="1.42578125" style="171" customWidth="1"/>
    <col min="7184" max="7184" width="9.140625" style="171"/>
    <col min="7185" max="7185" width="1.42578125" style="171" customWidth="1"/>
    <col min="7186" max="7186" width="14.28515625" style="171" bestFit="1" customWidth="1"/>
    <col min="7187" max="7187" width="1" style="171" customWidth="1"/>
    <col min="7188" max="7426" width="9.140625" style="171"/>
    <col min="7427" max="7427" width="34.28515625" style="171" customWidth="1"/>
    <col min="7428" max="7428" width="7.5703125" style="171" customWidth="1"/>
    <col min="7429" max="7429" width="0.7109375" style="171" customWidth="1"/>
    <col min="7430" max="7430" width="19.140625" style="171" bestFit="1" customWidth="1"/>
    <col min="7431" max="7431" width="1" style="171" customWidth="1"/>
    <col min="7432" max="7432" width="19.140625" style="171" bestFit="1" customWidth="1"/>
    <col min="7433" max="7433" width="1.28515625" style="171" customWidth="1"/>
    <col min="7434" max="7434" width="19.140625" style="171" bestFit="1" customWidth="1"/>
    <col min="7435" max="7435" width="1.140625" style="171" customWidth="1"/>
    <col min="7436" max="7436" width="20" style="171" bestFit="1" customWidth="1"/>
    <col min="7437" max="7437" width="9.140625" style="171"/>
    <col min="7438" max="7438" width="14.28515625" style="171" bestFit="1" customWidth="1"/>
    <col min="7439" max="7439" width="1.42578125" style="171" customWidth="1"/>
    <col min="7440" max="7440" width="9.140625" style="171"/>
    <col min="7441" max="7441" width="1.42578125" style="171" customWidth="1"/>
    <col min="7442" max="7442" width="14.28515625" style="171" bestFit="1" customWidth="1"/>
    <col min="7443" max="7443" width="1" style="171" customWidth="1"/>
    <col min="7444" max="7682" width="9.140625" style="171"/>
    <col min="7683" max="7683" width="34.28515625" style="171" customWidth="1"/>
    <col min="7684" max="7684" width="7.5703125" style="171" customWidth="1"/>
    <col min="7685" max="7685" width="0.7109375" style="171" customWidth="1"/>
    <col min="7686" max="7686" width="19.140625" style="171" bestFit="1" customWidth="1"/>
    <col min="7687" max="7687" width="1" style="171" customWidth="1"/>
    <col min="7688" max="7688" width="19.140625" style="171" bestFit="1" customWidth="1"/>
    <col min="7689" max="7689" width="1.28515625" style="171" customWidth="1"/>
    <col min="7690" max="7690" width="19.140625" style="171" bestFit="1" customWidth="1"/>
    <col min="7691" max="7691" width="1.140625" style="171" customWidth="1"/>
    <col min="7692" max="7692" width="20" style="171" bestFit="1" customWidth="1"/>
    <col min="7693" max="7693" width="9.140625" style="171"/>
    <col min="7694" max="7694" width="14.28515625" style="171" bestFit="1" customWidth="1"/>
    <col min="7695" max="7695" width="1.42578125" style="171" customWidth="1"/>
    <col min="7696" max="7696" width="9.140625" style="171"/>
    <col min="7697" max="7697" width="1.42578125" style="171" customWidth="1"/>
    <col min="7698" max="7698" width="14.28515625" style="171" bestFit="1" customWidth="1"/>
    <col min="7699" max="7699" width="1" style="171" customWidth="1"/>
    <col min="7700" max="7938" width="9.140625" style="171"/>
    <col min="7939" max="7939" width="34.28515625" style="171" customWidth="1"/>
    <col min="7940" max="7940" width="7.5703125" style="171" customWidth="1"/>
    <col min="7941" max="7941" width="0.7109375" style="171" customWidth="1"/>
    <col min="7942" max="7942" width="19.140625" style="171" bestFit="1" customWidth="1"/>
    <col min="7943" max="7943" width="1" style="171" customWidth="1"/>
    <col min="7944" max="7944" width="19.140625" style="171" bestFit="1" customWidth="1"/>
    <col min="7945" max="7945" width="1.28515625" style="171" customWidth="1"/>
    <col min="7946" max="7946" width="19.140625" style="171" bestFit="1" customWidth="1"/>
    <col min="7947" max="7947" width="1.140625" style="171" customWidth="1"/>
    <col min="7948" max="7948" width="20" style="171" bestFit="1" customWidth="1"/>
    <col min="7949" max="7949" width="9.140625" style="171"/>
    <col min="7950" max="7950" width="14.28515625" style="171" bestFit="1" customWidth="1"/>
    <col min="7951" max="7951" width="1.42578125" style="171" customWidth="1"/>
    <col min="7952" max="7952" width="9.140625" style="171"/>
    <col min="7953" max="7953" width="1.42578125" style="171" customWidth="1"/>
    <col min="7954" max="7954" width="14.28515625" style="171" bestFit="1" customWidth="1"/>
    <col min="7955" max="7955" width="1" style="171" customWidth="1"/>
    <col min="7956" max="8194" width="9.140625" style="171"/>
    <col min="8195" max="8195" width="34.28515625" style="171" customWidth="1"/>
    <col min="8196" max="8196" width="7.5703125" style="171" customWidth="1"/>
    <col min="8197" max="8197" width="0.7109375" style="171" customWidth="1"/>
    <col min="8198" max="8198" width="19.140625" style="171" bestFit="1" customWidth="1"/>
    <col min="8199" max="8199" width="1" style="171" customWidth="1"/>
    <col min="8200" max="8200" width="19.140625" style="171" bestFit="1" customWidth="1"/>
    <col min="8201" max="8201" width="1.28515625" style="171" customWidth="1"/>
    <col min="8202" max="8202" width="19.140625" style="171" bestFit="1" customWidth="1"/>
    <col min="8203" max="8203" width="1.140625" style="171" customWidth="1"/>
    <col min="8204" max="8204" width="20" style="171" bestFit="1" customWidth="1"/>
    <col min="8205" max="8205" width="9.140625" style="171"/>
    <col min="8206" max="8206" width="14.28515625" style="171" bestFit="1" customWidth="1"/>
    <col min="8207" max="8207" width="1.42578125" style="171" customWidth="1"/>
    <col min="8208" max="8208" width="9.140625" style="171"/>
    <col min="8209" max="8209" width="1.42578125" style="171" customWidth="1"/>
    <col min="8210" max="8210" width="14.28515625" style="171" bestFit="1" customWidth="1"/>
    <col min="8211" max="8211" width="1" style="171" customWidth="1"/>
    <col min="8212" max="8450" width="9.140625" style="171"/>
    <col min="8451" max="8451" width="34.28515625" style="171" customWidth="1"/>
    <col min="8452" max="8452" width="7.5703125" style="171" customWidth="1"/>
    <col min="8453" max="8453" width="0.7109375" style="171" customWidth="1"/>
    <col min="8454" max="8454" width="19.140625" style="171" bestFit="1" customWidth="1"/>
    <col min="8455" max="8455" width="1" style="171" customWidth="1"/>
    <col min="8456" max="8456" width="19.140625" style="171" bestFit="1" customWidth="1"/>
    <col min="8457" max="8457" width="1.28515625" style="171" customWidth="1"/>
    <col min="8458" max="8458" width="19.140625" style="171" bestFit="1" customWidth="1"/>
    <col min="8459" max="8459" width="1.140625" style="171" customWidth="1"/>
    <col min="8460" max="8460" width="20" style="171" bestFit="1" customWidth="1"/>
    <col min="8461" max="8461" width="9.140625" style="171"/>
    <col min="8462" max="8462" width="14.28515625" style="171" bestFit="1" customWidth="1"/>
    <col min="8463" max="8463" width="1.42578125" style="171" customWidth="1"/>
    <col min="8464" max="8464" width="9.140625" style="171"/>
    <col min="8465" max="8465" width="1.42578125" style="171" customWidth="1"/>
    <col min="8466" max="8466" width="14.28515625" style="171" bestFit="1" customWidth="1"/>
    <col min="8467" max="8467" width="1" style="171" customWidth="1"/>
    <col min="8468" max="8706" width="9.140625" style="171"/>
    <col min="8707" max="8707" width="34.28515625" style="171" customWidth="1"/>
    <col min="8708" max="8708" width="7.5703125" style="171" customWidth="1"/>
    <col min="8709" max="8709" width="0.7109375" style="171" customWidth="1"/>
    <col min="8710" max="8710" width="19.140625" style="171" bestFit="1" customWidth="1"/>
    <col min="8711" max="8711" width="1" style="171" customWidth="1"/>
    <col min="8712" max="8712" width="19.140625" style="171" bestFit="1" customWidth="1"/>
    <col min="8713" max="8713" width="1.28515625" style="171" customWidth="1"/>
    <col min="8714" max="8714" width="19.140625" style="171" bestFit="1" customWidth="1"/>
    <col min="8715" max="8715" width="1.140625" style="171" customWidth="1"/>
    <col min="8716" max="8716" width="20" style="171" bestFit="1" customWidth="1"/>
    <col min="8717" max="8717" width="9.140625" style="171"/>
    <col min="8718" max="8718" width="14.28515625" style="171" bestFit="1" customWidth="1"/>
    <col min="8719" max="8719" width="1.42578125" style="171" customWidth="1"/>
    <col min="8720" max="8720" width="9.140625" style="171"/>
    <col min="8721" max="8721" width="1.42578125" style="171" customWidth="1"/>
    <col min="8722" max="8722" width="14.28515625" style="171" bestFit="1" customWidth="1"/>
    <col min="8723" max="8723" width="1" style="171" customWidth="1"/>
    <col min="8724" max="8962" width="9.140625" style="171"/>
    <col min="8963" max="8963" width="34.28515625" style="171" customWidth="1"/>
    <col min="8964" max="8964" width="7.5703125" style="171" customWidth="1"/>
    <col min="8965" max="8965" width="0.7109375" style="171" customWidth="1"/>
    <col min="8966" max="8966" width="19.140625" style="171" bestFit="1" customWidth="1"/>
    <col min="8967" max="8967" width="1" style="171" customWidth="1"/>
    <col min="8968" max="8968" width="19.140625" style="171" bestFit="1" customWidth="1"/>
    <col min="8969" max="8969" width="1.28515625" style="171" customWidth="1"/>
    <col min="8970" max="8970" width="19.140625" style="171" bestFit="1" customWidth="1"/>
    <col min="8971" max="8971" width="1.140625" style="171" customWidth="1"/>
    <col min="8972" max="8972" width="20" style="171" bestFit="1" customWidth="1"/>
    <col min="8973" max="8973" width="9.140625" style="171"/>
    <col min="8974" max="8974" width="14.28515625" style="171" bestFit="1" customWidth="1"/>
    <col min="8975" max="8975" width="1.42578125" style="171" customWidth="1"/>
    <col min="8976" max="8976" width="9.140625" style="171"/>
    <col min="8977" max="8977" width="1.42578125" style="171" customWidth="1"/>
    <col min="8978" max="8978" width="14.28515625" style="171" bestFit="1" customWidth="1"/>
    <col min="8979" max="8979" width="1" style="171" customWidth="1"/>
    <col min="8980" max="9218" width="9.140625" style="171"/>
    <col min="9219" max="9219" width="34.28515625" style="171" customWidth="1"/>
    <col min="9220" max="9220" width="7.5703125" style="171" customWidth="1"/>
    <col min="9221" max="9221" width="0.7109375" style="171" customWidth="1"/>
    <col min="9222" max="9222" width="19.140625" style="171" bestFit="1" customWidth="1"/>
    <col min="9223" max="9223" width="1" style="171" customWidth="1"/>
    <col min="9224" max="9224" width="19.140625" style="171" bestFit="1" customWidth="1"/>
    <col min="9225" max="9225" width="1.28515625" style="171" customWidth="1"/>
    <col min="9226" max="9226" width="19.140625" style="171" bestFit="1" customWidth="1"/>
    <col min="9227" max="9227" width="1.140625" style="171" customWidth="1"/>
    <col min="9228" max="9228" width="20" style="171" bestFit="1" customWidth="1"/>
    <col min="9229" max="9229" width="9.140625" style="171"/>
    <col min="9230" max="9230" width="14.28515625" style="171" bestFit="1" customWidth="1"/>
    <col min="9231" max="9231" width="1.42578125" style="171" customWidth="1"/>
    <col min="9232" max="9232" width="9.140625" style="171"/>
    <col min="9233" max="9233" width="1.42578125" style="171" customWidth="1"/>
    <col min="9234" max="9234" width="14.28515625" style="171" bestFit="1" customWidth="1"/>
    <col min="9235" max="9235" width="1" style="171" customWidth="1"/>
    <col min="9236" max="9474" width="9.140625" style="171"/>
    <col min="9475" max="9475" width="34.28515625" style="171" customWidth="1"/>
    <col min="9476" max="9476" width="7.5703125" style="171" customWidth="1"/>
    <col min="9477" max="9477" width="0.7109375" style="171" customWidth="1"/>
    <col min="9478" max="9478" width="19.140625" style="171" bestFit="1" customWidth="1"/>
    <col min="9479" max="9479" width="1" style="171" customWidth="1"/>
    <col min="9480" max="9480" width="19.140625" style="171" bestFit="1" customWidth="1"/>
    <col min="9481" max="9481" width="1.28515625" style="171" customWidth="1"/>
    <col min="9482" max="9482" width="19.140625" style="171" bestFit="1" customWidth="1"/>
    <col min="9483" max="9483" width="1.140625" style="171" customWidth="1"/>
    <col min="9484" max="9484" width="20" style="171" bestFit="1" customWidth="1"/>
    <col min="9485" max="9485" width="9.140625" style="171"/>
    <col min="9486" max="9486" width="14.28515625" style="171" bestFit="1" customWidth="1"/>
    <col min="9487" max="9487" width="1.42578125" style="171" customWidth="1"/>
    <col min="9488" max="9488" width="9.140625" style="171"/>
    <col min="9489" max="9489" width="1.42578125" style="171" customWidth="1"/>
    <col min="9490" max="9490" width="14.28515625" style="171" bestFit="1" customWidth="1"/>
    <col min="9491" max="9491" width="1" style="171" customWidth="1"/>
    <col min="9492" max="9730" width="9.140625" style="171"/>
    <col min="9731" max="9731" width="34.28515625" style="171" customWidth="1"/>
    <col min="9732" max="9732" width="7.5703125" style="171" customWidth="1"/>
    <col min="9733" max="9733" width="0.7109375" style="171" customWidth="1"/>
    <col min="9734" max="9734" width="19.140625" style="171" bestFit="1" customWidth="1"/>
    <col min="9735" max="9735" width="1" style="171" customWidth="1"/>
    <col min="9736" max="9736" width="19.140625" style="171" bestFit="1" customWidth="1"/>
    <col min="9737" max="9737" width="1.28515625" style="171" customWidth="1"/>
    <col min="9738" max="9738" width="19.140625" style="171" bestFit="1" customWidth="1"/>
    <col min="9739" max="9739" width="1.140625" style="171" customWidth="1"/>
    <col min="9740" max="9740" width="20" style="171" bestFit="1" customWidth="1"/>
    <col min="9741" max="9741" width="9.140625" style="171"/>
    <col min="9742" max="9742" width="14.28515625" style="171" bestFit="1" customWidth="1"/>
    <col min="9743" max="9743" width="1.42578125" style="171" customWidth="1"/>
    <col min="9744" max="9744" width="9.140625" style="171"/>
    <col min="9745" max="9745" width="1.42578125" style="171" customWidth="1"/>
    <col min="9746" max="9746" width="14.28515625" style="171" bestFit="1" customWidth="1"/>
    <col min="9747" max="9747" width="1" style="171" customWidth="1"/>
    <col min="9748" max="9986" width="9.140625" style="171"/>
    <col min="9987" max="9987" width="34.28515625" style="171" customWidth="1"/>
    <col min="9988" max="9988" width="7.5703125" style="171" customWidth="1"/>
    <col min="9989" max="9989" width="0.7109375" style="171" customWidth="1"/>
    <col min="9990" max="9990" width="19.140625" style="171" bestFit="1" customWidth="1"/>
    <col min="9991" max="9991" width="1" style="171" customWidth="1"/>
    <col min="9992" max="9992" width="19.140625" style="171" bestFit="1" customWidth="1"/>
    <col min="9993" max="9993" width="1.28515625" style="171" customWidth="1"/>
    <col min="9994" max="9994" width="19.140625" style="171" bestFit="1" customWidth="1"/>
    <col min="9995" max="9995" width="1.140625" style="171" customWidth="1"/>
    <col min="9996" max="9996" width="20" style="171" bestFit="1" customWidth="1"/>
    <col min="9997" max="9997" width="9.140625" style="171"/>
    <col min="9998" max="9998" width="14.28515625" style="171" bestFit="1" customWidth="1"/>
    <col min="9999" max="9999" width="1.42578125" style="171" customWidth="1"/>
    <col min="10000" max="10000" width="9.140625" style="171"/>
    <col min="10001" max="10001" width="1.42578125" style="171" customWidth="1"/>
    <col min="10002" max="10002" width="14.28515625" style="171" bestFit="1" customWidth="1"/>
    <col min="10003" max="10003" width="1" style="171" customWidth="1"/>
    <col min="10004" max="10242" width="9.140625" style="171"/>
    <col min="10243" max="10243" width="34.28515625" style="171" customWidth="1"/>
    <col min="10244" max="10244" width="7.5703125" style="171" customWidth="1"/>
    <col min="10245" max="10245" width="0.7109375" style="171" customWidth="1"/>
    <col min="10246" max="10246" width="19.140625" style="171" bestFit="1" customWidth="1"/>
    <col min="10247" max="10247" width="1" style="171" customWidth="1"/>
    <col min="10248" max="10248" width="19.140625" style="171" bestFit="1" customWidth="1"/>
    <col min="10249" max="10249" width="1.28515625" style="171" customWidth="1"/>
    <col min="10250" max="10250" width="19.140625" style="171" bestFit="1" customWidth="1"/>
    <col min="10251" max="10251" width="1.140625" style="171" customWidth="1"/>
    <col min="10252" max="10252" width="20" style="171" bestFit="1" customWidth="1"/>
    <col min="10253" max="10253" width="9.140625" style="171"/>
    <col min="10254" max="10254" width="14.28515625" style="171" bestFit="1" customWidth="1"/>
    <col min="10255" max="10255" width="1.42578125" style="171" customWidth="1"/>
    <col min="10256" max="10256" width="9.140625" style="171"/>
    <col min="10257" max="10257" width="1.42578125" style="171" customWidth="1"/>
    <col min="10258" max="10258" width="14.28515625" style="171" bestFit="1" customWidth="1"/>
    <col min="10259" max="10259" width="1" style="171" customWidth="1"/>
    <col min="10260" max="10498" width="9.140625" style="171"/>
    <col min="10499" max="10499" width="34.28515625" style="171" customWidth="1"/>
    <col min="10500" max="10500" width="7.5703125" style="171" customWidth="1"/>
    <col min="10501" max="10501" width="0.7109375" style="171" customWidth="1"/>
    <col min="10502" max="10502" width="19.140625" style="171" bestFit="1" customWidth="1"/>
    <col min="10503" max="10503" width="1" style="171" customWidth="1"/>
    <col min="10504" max="10504" width="19.140625" style="171" bestFit="1" customWidth="1"/>
    <col min="10505" max="10505" width="1.28515625" style="171" customWidth="1"/>
    <col min="10506" max="10506" width="19.140625" style="171" bestFit="1" customWidth="1"/>
    <col min="10507" max="10507" width="1.140625" style="171" customWidth="1"/>
    <col min="10508" max="10508" width="20" style="171" bestFit="1" customWidth="1"/>
    <col min="10509" max="10509" width="9.140625" style="171"/>
    <col min="10510" max="10510" width="14.28515625" style="171" bestFit="1" customWidth="1"/>
    <col min="10511" max="10511" width="1.42578125" style="171" customWidth="1"/>
    <col min="10512" max="10512" width="9.140625" style="171"/>
    <col min="10513" max="10513" width="1.42578125" style="171" customWidth="1"/>
    <col min="10514" max="10514" width="14.28515625" style="171" bestFit="1" customWidth="1"/>
    <col min="10515" max="10515" width="1" style="171" customWidth="1"/>
    <col min="10516" max="10754" width="9.140625" style="171"/>
    <col min="10755" max="10755" width="34.28515625" style="171" customWidth="1"/>
    <col min="10756" max="10756" width="7.5703125" style="171" customWidth="1"/>
    <col min="10757" max="10757" width="0.7109375" style="171" customWidth="1"/>
    <col min="10758" max="10758" width="19.140625" style="171" bestFit="1" customWidth="1"/>
    <col min="10759" max="10759" width="1" style="171" customWidth="1"/>
    <col min="10760" max="10760" width="19.140625" style="171" bestFit="1" customWidth="1"/>
    <col min="10761" max="10761" width="1.28515625" style="171" customWidth="1"/>
    <col min="10762" max="10762" width="19.140625" style="171" bestFit="1" customWidth="1"/>
    <col min="10763" max="10763" width="1.140625" style="171" customWidth="1"/>
    <col min="10764" max="10764" width="20" style="171" bestFit="1" customWidth="1"/>
    <col min="10765" max="10765" width="9.140625" style="171"/>
    <col min="10766" max="10766" width="14.28515625" style="171" bestFit="1" customWidth="1"/>
    <col min="10767" max="10767" width="1.42578125" style="171" customWidth="1"/>
    <col min="10768" max="10768" width="9.140625" style="171"/>
    <col min="10769" max="10769" width="1.42578125" style="171" customWidth="1"/>
    <col min="10770" max="10770" width="14.28515625" style="171" bestFit="1" customWidth="1"/>
    <col min="10771" max="10771" width="1" style="171" customWidth="1"/>
    <col min="10772" max="11010" width="9.140625" style="171"/>
    <col min="11011" max="11011" width="34.28515625" style="171" customWidth="1"/>
    <col min="11012" max="11012" width="7.5703125" style="171" customWidth="1"/>
    <col min="11013" max="11013" width="0.7109375" style="171" customWidth="1"/>
    <col min="11014" max="11014" width="19.140625" style="171" bestFit="1" customWidth="1"/>
    <col min="11015" max="11015" width="1" style="171" customWidth="1"/>
    <col min="11016" max="11016" width="19.140625" style="171" bestFit="1" customWidth="1"/>
    <col min="11017" max="11017" width="1.28515625" style="171" customWidth="1"/>
    <col min="11018" max="11018" width="19.140625" style="171" bestFit="1" customWidth="1"/>
    <col min="11019" max="11019" width="1.140625" style="171" customWidth="1"/>
    <col min="11020" max="11020" width="20" style="171" bestFit="1" customWidth="1"/>
    <col min="11021" max="11021" width="9.140625" style="171"/>
    <col min="11022" max="11022" width="14.28515625" style="171" bestFit="1" customWidth="1"/>
    <col min="11023" max="11023" width="1.42578125" style="171" customWidth="1"/>
    <col min="11024" max="11024" width="9.140625" style="171"/>
    <col min="11025" max="11025" width="1.42578125" style="171" customWidth="1"/>
    <col min="11026" max="11026" width="14.28515625" style="171" bestFit="1" customWidth="1"/>
    <col min="11027" max="11027" width="1" style="171" customWidth="1"/>
    <col min="11028" max="11266" width="9.140625" style="171"/>
    <col min="11267" max="11267" width="34.28515625" style="171" customWidth="1"/>
    <col min="11268" max="11268" width="7.5703125" style="171" customWidth="1"/>
    <col min="11269" max="11269" width="0.7109375" style="171" customWidth="1"/>
    <col min="11270" max="11270" width="19.140625" style="171" bestFit="1" customWidth="1"/>
    <col min="11271" max="11271" width="1" style="171" customWidth="1"/>
    <col min="11272" max="11272" width="19.140625" style="171" bestFit="1" customWidth="1"/>
    <col min="11273" max="11273" width="1.28515625" style="171" customWidth="1"/>
    <col min="11274" max="11274" width="19.140625" style="171" bestFit="1" customWidth="1"/>
    <col min="11275" max="11275" width="1.140625" style="171" customWidth="1"/>
    <col min="11276" max="11276" width="20" style="171" bestFit="1" customWidth="1"/>
    <col min="11277" max="11277" width="9.140625" style="171"/>
    <col min="11278" max="11278" width="14.28515625" style="171" bestFit="1" customWidth="1"/>
    <col min="11279" max="11279" width="1.42578125" style="171" customWidth="1"/>
    <col min="11280" max="11280" width="9.140625" style="171"/>
    <col min="11281" max="11281" width="1.42578125" style="171" customWidth="1"/>
    <col min="11282" max="11282" width="14.28515625" style="171" bestFit="1" customWidth="1"/>
    <col min="11283" max="11283" width="1" style="171" customWidth="1"/>
    <col min="11284" max="11522" width="9.140625" style="171"/>
    <col min="11523" max="11523" width="34.28515625" style="171" customWidth="1"/>
    <col min="11524" max="11524" width="7.5703125" style="171" customWidth="1"/>
    <col min="11525" max="11525" width="0.7109375" style="171" customWidth="1"/>
    <col min="11526" max="11526" width="19.140625" style="171" bestFit="1" customWidth="1"/>
    <col min="11527" max="11527" width="1" style="171" customWidth="1"/>
    <col min="11528" max="11528" width="19.140625" style="171" bestFit="1" customWidth="1"/>
    <col min="11529" max="11529" width="1.28515625" style="171" customWidth="1"/>
    <col min="11530" max="11530" width="19.140625" style="171" bestFit="1" customWidth="1"/>
    <col min="11531" max="11531" width="1.140625" style="171" customWidth="1"/>
    <col min="11532" max="11532" width="20" style="171" bestFit="1" customWidth="1"/>
    <col min="11533" max="11533" width="9.140625" style="171"/>
    <col min="11534" max="11534" width="14.28515625" style="171" bestFit="1" customWidth="1"/>
    <col min="11535" max="11535" width="1.42578125" style="171" customWidth="1"/>
    <col min="11536" max="11536" width="9.140625" style="171"/>
    <col min="11537" max="11537" width="1.42578125" style="171" customWidth="1"/>
    <col min="11538" max="11538" width="14.28515625" style="171" bestFit="1" customWidth="1"/>
    <col min="11539" max="11539" width="1" style="171" customWidth="1"/>
    <col min="11540" max="11778" width="9.140625" style="171"/>
    <col min="11779" max="11779" width="34.28515625" style="171" customWidth="1"/>
    <col min="11780" max="11780" width="7.5703125" style="171" customWidth="1"/>
    <col min="11781" max="11781" width="0.7109375" style="171" customWidth="1"/>
    <col min="11782" max="11782" width="19.140625" style="171" bestFit="1" customWidth="1"/>
    <col min="11783" max="11783" width="1" style="171" customWidth="1"/>
    <col min="11784" max="11784" width="19.140625" style="171" bestFit="1" customWidth="1"/>
    <col min="11785" max="11785" width="1.28515625" style="171" customWidth="1"/>
    <col min="11786" max="11786" width="19.140625" style="171" bestFit="1" customWidth="1"/>
    <col min="11787" max="11787" width="1.140625" style="171" customWidth="1"/>
    <col min="11788" max="11788" width="20" style="171" bestFit="1" customWidth="1"/>
    <col min="11789" max="11789" width="9.140625" style="171"/>
    <col min="11790" max="11790" width="14.28515625" style="171" bestFit="1" customWidth="1"/>
    <col min="11791" max="11791" width="1.42578125" style="171" customWidth="1"/>
    <col min="11792" max="11792" width="9.140625" style="171"/>
    <col min="11793" max="11793" width="1.42578125" style="171" customWidth="1"/>
    <col min="11794" max="11794" width="14.28515625" style="171" bestFit="1" customWidth="1"/>
    <col min="11795" max="11795" width="1" style="171" customWidth="1"/>
    <col min="11796" max="12034" width="9.140625" style="171"/>
    <col min="12035" max="12035" width="34.28515625" style="171" customWidth="1"/>
    <col min="12036" max="12036" width="7.5703125" style="171" customWidth="1"/>
    <col min="12037" max="12037" width="0.7109375" style="171" customWidth="1"/>
    <col min="12038" max="12038" width="19.140625" style="171" bestFit="1" customWidth="1"/>
    <col min="12039" max="12039" width="1" style="171" customWidth="1"/>
    <col min="12040" max="12040" width="19.140625" style="171" bestFit="1" customWidth="1"/>
    <col min="12041" max="12041" width="1.28515625" style="171" customWidth="1"/>
    <col min="12042" max="12042" width="19.140625" style="171" bestFit="1" customWidth="1"/>
    <col min="12043" max="12043" width="1.140625" style="171" customWidth="1"/>
    <col min="12044" max="12044" width="20" style="171" bestFit="1" customWidth="1"/>
    <col min="12045" max="12045" width="9.140625" style="171"/>
    <col min="12046" max="12046" width="14.28515625" style="171" bestFit="1" customWidth="1"/>
    <col min="12047" max="12047" width="1.42578125" style="171" customWidth="1"/>
    <col min="12048" max="12048" width="9.140625" style="171"/>
    <col min="12049" max="12049" width="1.42578125" style="171" customWidth="1"/>
    <col min="12050" max="12050" width="14.28515625" style="171" bestFit="1" customWidth="1"/>
    <col min="12051" max="12051" width="1" style="171" customWidth="1"/>
    <col min="12052" max="12290" width="9.140625" style="171"/>
    <col min="12291" max="12291" width="34.28515625" style="171" customWidth="1"/>
    <col min="12292" max="12292" width="7.5703125" style="171" customWidth="1"/>
    <col min="12293" max="12293" width="0.7109375" style="171" customWidth="1"/>
    <col min="12294" max="12294" width="19.140625" style="171" bestFit="1" customWidth="1"/>
    <col min="12295" max="12295" width="1" style="171" customWidth="1"/>
    <col min="12296" max="12296" width="19.140625" style="171" bestFit="1" customWidth="1"/>
    <col min="12297" max="12297" width="1.28515625" style="171" customWidth="1"/>
    <col min="12298" max="12298" width="19.140625" style="171" bestFit="1" customWidth="1"/>
    <col min="12299" max="12299" width="1.140625" style="171" customWidth="1"/>
    <col min="12300" max="12300" width="20" style="171" bestFit="1" customWidth="1"/>
    <col min="12301" max="12301" width="9.140625" style="171"/>
    <col min="12302" max="12302" width="14.28515625" style="171" bestFit="1" customWidth="1"/>
    <col min="12303" max="12303" width="1.42578125" style="171" customWidth="1"/>
    <col min="12304" max="12304" width="9.140625" style="171"/>
    <col min="12305" max="12305" width="1.42578125" style="171" customWidth="1"/>
    <col min="12306" max="12306" width="14.28515625" style="171" bestFit="1" customWidth="1"/>
    <col min="12307" max="12307" width="1" style="171" customWidth="1"/>
    <col min="12308" max="12546" width="9.140625" style="171"/>
    <col min="12547" max="12547" width="34.28515625" style="171" customWidth="1"/>
    <col min="12548" max="12548" width="7.5703125" style="171" customWidth="1"/>
    <col min="12549" max="12549" width="0.7109375" style="171" customWidth="1"/>
    <col min="12550" max="12550" width="19.140625" style="171" bestFit="1" customWidth="1"/>
    <col min="12551" max="12551" width="1" style="171" customWidth="1"/>
    <col min="12552" max="12552" width="19.140625" style="171" bestFit="1" customWidth="1"/>
    <col min="12553" max="12553" width="1.28515625" style="171" customWidth="1"/>
    <col min="12554" max="12554" width="19.140625" style="171" bestFit="1" customWidth="1"/>
    <col min="12555" max="12555" width="1.140625" style="171" customWidth="1"/>
    <col min="12556" max="12556" width="20" style="171" bestFit="1" customWidth="1"/>
    <col min="12557" max="12557" width="9.140625" style="171"/>
    <col min="12558" max="12558" width="14.28515625" style="171" bestFit="1" customWidth="1"/>
    <col min="12559" max="12559" width="1.42578125" style="171" customWidth="1"/>
    <col min="12560" max="12560" width="9.140625" style="171"/>
    <col min="12561" max="12561" width="1.42578125" style="171" customWidth="1"/>
    <col min="12562" max="12562" width="14.28515625" style="171" bestFit="1" customWidth="1"/>
    <col min="12563" max="12563" width="1" style="171" customWidth="1"/>
    <col min="12564" max="12802" width="9.140625" style="171"/>
    <col min="12803" max="12803" width="34.28515625" style="171" customWidth="1"/>
    <col min="12804" max="12804" width="7.5703125" style="171" customWidth="1"/>
    <col min="12805" max="12805" width="0.7109375" style="171" customWidth="1"/>
    <col min="12806" max="12806" width="19.140625" style="171" bestFit="1" customWidth="1"/>
    <col min="12807" max="12807" width="1" style="171" customWidth="1"/>
    <col min="12808" max="12808" width="19.140625" style="171" bestFit="1" customWidth="1"/>
    <col min="12809" max="12809" width="1.28515625" style="171" customWidth="1"/>
    <col min="12810" max="12810" width="19.140625" style="171" bestFit="1" customWidth="1"/>
    <col min="12811" max="12811" width="1.140625" style="171" customWidth="1"/>
    <col min="12812" max="12812" width="20" style="171" bestFit="1" customWidth="1"/>
    <col min="12813" max="12813" width="9.140625" style="171"/>
    <col min="12814" max="12814" width="14.28515625" style="171" bestFit="1" customWidth="1"/>
    <col min="12815" max="12815" width="1.42578125" style="171" customWidth="1"/>
    <col min="12816" max="12816" width="9.140625" style="171"/>
    <col min="12817" max="12817" width="1.42578125" style="171" customWidth="1"/>
    <col min="12818" max="12818" width="14.28515625" style="171" bestFit="1" customWidth="1"/>
    <col min="12819" max="12819" width="1" style="171" customWidth="1"/>
    <col min="12820" max="13058" width="9.140625" style="171"/>
    <col min="13059" max="13059" width="34.28515625" style="171" customWidth="1"/>
    <col min="13060" max="13060" width="7.5703125" style="171" customWidth="1"/>
    <col min="13061" max="13061" width="0.7109375" style="171" customWidth="1"/>
    <col min="13062" max="13062" width="19.140625" style="171" bestFit="1" customWidth="1"/>
    <col min="13063" max="13063" width="1" style="171" customWidth="1"/>
    <col min="13064" max="13064" width="19.140625" style="171" bestFit="1" customWidth="1"/>
    <col min="13065" max="13065" width="1.28515625" style="171" customWidth="1"/>
    <col min="13066" max="13066" width="19.140625" style="171" bestFit="1" customWidth="1"/>
    <col min="13067" max="13067" width="1.140625" style="171" customWidth="1"/>
    <col min="13068" max="13068" width="20" style="171" bestFit="1" customWidth="1"/>
    <col min="13069" max="13069" width="9.140625" style="171"/>
    <col min="13070" max="13070" width="14.28515625" style="171" bestFit="1" customWidth="1"/>
    <col min="13071" max="13071" width="1.42578125" style="171" customWidth="1"/>
    <col min="13072" max="13072" width="9.140625" style="171"/>
    <col min="13073" max="13073" width="1.42578125" style="171" customWidth="1"/>
    <col min="13074" max="13074" width="14.28515625" style="171" bestFit="1" customWidth="1"/>
    <col min="13075" max="13075" width="1" style="171" customWidth="1"/>
    <col min="13076" max="13314" width="9.140625" style="171"/>
    <col min="13315" max="13315" width="34.28515625" style="171" customWidth="1"/>
    <col min="13316" max="13316" width="7.5703125" style="171" customWidth="1"/>
    <col min="13317" max="13317" width="0.7109375" style="171" customWidth="1"/>
    <col min="13318" max="13318" width="19.140625" style="171" bestFit="1" customWidth="1"/>
    <col min="13319" max="13319" width="1" style="171" customWidth="1"/>
    <col min="13320" max="13320" width="19.140625" style="171" bestFit="1" customWidth="1"/>
    <col min="13321" max="13321" width="1.28515625" style="171" customWidth="1"/>
    <col min="13322" max="13322" width="19.140625" style="171" bestFit="1" customWidth="1"/>
    <col min="13323" max="13323" width="1.140625" style="171" customWidth="1"/>
    <col min="13324" max="13324" width="20" style="171" bestFit="1" customWidth="1"/>
    <col min="13325" max="13325" width="9.140625" style="171"/>
    <col min="13326" max="13326" width="14.28515625" style="171" bestFit="1" customWidth="1"/>
    <col min="13327" max="13327" width="1.42578125" style="171" customWidth="1"/>
    <col min="13328" max="13328" width="9.140625" style="171"/>
    <col min="13329" max="13329" width="1.42578125" style="171" customWidth="1"/>
    <col min="13330" max="13330" width="14.28515625" style="171" bestFit="1" customWidth="1"/>
    <col min="13331" max="13331" width="1" style="171" customWidth="1"/>
    <col min="13332" max="13570" width="9.140625" style="171"/>
    <col min="13571" max="13571" width="34.28515625" style="171" customWidth="1"/>
    <col min="13572" max="13572" width="7.5703125" style="171" customWidth="1"/>
    <col min="13573" max="13573" width="0.7109375" style="171" customWidth="1"/>
    <col min="13574" max="13574" width="19.140625" style="171" bestFit="1" customWidth="1"/>
    <col min="13575" max="13575" width="1" style="171" customWidth="1"/>
    <col min="13576" max="13576" width="19.140625" style="171" bestFit="1" customWidth="1"/>
    <col min="13577" max="13577" width="1.28515625" style="171" customWidth="1"/>
    <col min="13578" max="13578" width="19.140625" style="171" bestFit="1" customWidth="1"/>
    <col min="13579" max="13579" width="1.140625" style="171" customWidth="1"/>
    <col min="13580" max="13580" width="20" style="171" bestFit="1" customWidth="1"/>
    <col min="13581" max="13581" width="9.140625" style="171"/>
    <col min="13582" max="13582" width="14.28515625" style="171" bestFit="1" customWidth="1"/>
    <col min="13583" max="13583" width="1.42578125" style="171" customWidth="1"/>
    <col min="13584" max="13584" width="9.140625" style="171"/>
    <col min="13585" max="13585" width="1.42578125" style="171" customWidth="1"/>
    <col min="13586" max="13586" width="14.28515625" style="171" bestFit="1" customWidth="1"/>
    <col min="13587" max="13587" width="1" style="171" customWidth="1"/>
    <col min="13588" max="13826" width="9.140625" style="171"/>
    <col min="13827" max="13827" width="34.28515625" style="171" customWidth="1"/>
    <col min="13828" max="13828" width="7.5703125" style="171" customWidth="1"/>
    <col min="13829" max="13829" width="0.7109375" style="171" customWidth="1"/>
    <col min="13830" max="13830" width="19.140625" style="171" bestFit="1" customWidth="1"/>
    <col min="13831" max="13831" width="1" style="171" customWidth="1"/>
    <col min="13832" max="13832" width="19.140625" style="171" bestFit="1" customWidth="1"/>
    <col min="13833" max="13833" width="1.28515625" style="171" customWidth="1"/>
    <col min="13834" max="13834" width="19.140625" style="171" bestFit="1" customWidth="1"/>
    <col min="13835" max="13835" width="1.140625" style="171" customWidth="1"/>
    <col min="13836" max="13836" width="20" style="171" bestFit="1" customWidth="1"/>
    <col min="13837" max="13837" width="9.140625" style="171"/>
    <col min="13838" max="13838" width="14.28515625" style="171" bestFit="1" customWidth="1"/>
    <col min="13839" max="13839" width="1.42578125" style="171" customWidth="1"/>
    <col min="13840" max="13840" width="9.140625" style="171"/>
    <col min="13841" max="13841" width="1.42578125" style="171" customWidth="1"/>
    <col min="13842" max="13842" width="14.28515625" style="171" bestFit="1" customWidth="1"/>
    <col min="13843" max="13843" width="1" style="171" customWidth="1"/>
    <col min="13844" max="14082" width="9.140625" style="171"/>
    <col min="14083" max="14083" width="34.28515625" style="171" customWidth="1"/>
    <col min="14084" max="14084" width="7.5703125" style="171" customWidth="1"/>
    <col min="14085" max="14085" width="0.7109375" style="171" customWidth="1"/>
    <col min="14086" max="14086" width="19.140625" style="171" bestFit="1" customWidth="1"/>
    <col min="14087" max="14087" width="1" style="171" customWidth="1"/>
    <col min="14088" max="14088" width="19.140625" style="171" bestFit="1" customWidth="1"/>
    <col min="14089" max="14089" width="1.28515625" style="171" customWidth="1"/>
    <col min="14090" max="14090" width="19.140625" style="171" bestFit="1" customWidth="1"/>
    <col min="14091" max="14091" width="1.140625" style="171" customWidth="1"/>
    <col min="14092" max="14092" width="20" style="171" bestFit="1" customWidth="1"/>
    <col min="14093" max="14093" width="9.140625" style="171"/>
    <col min="14094" max="14094" width="14.28515625" style="171" bestFit="1" customWidth="1"/>
    <col min="14095" max="14095" width="1.42578125" style="171" customWidth="1"/>
    <col min="14096" max="14096" width="9.140625" style="171"/>
    <col min="14097" max="14097" width="1.42578125" style="171" customWidth="1"/>
    <col min="14098" max="14098" width="14.28515625" style="171" bestFit="1" customWidth="1"/>
    <col min="14099" max="14099" width="1" style="171" customWidth="1"/>
    <col min="14100" max="14338" width="9.140625" style="171"/>
    <col min="14339" max="14339" width="34.28515625" style="171" customWidth="1"/>
    <col min="14340" max="14340" width="7.5703125" style="171" customWidth="1"/>
    <col min="14341" max="14341" width="0.7109375" style="171" customWidth="1"/>
    <col min="14342" max="14342" width="19.140625" style="171" bestFit="1" customWidth="1"/>
    <col min="14343" max="14343" width="1" style="171" customWidth="1"/>
    <col min="14344" max="14344" width="19.140625" style="171" bestFit="1" customWidth="1"/>
    <col min="14345" max="14345" width="1.28515625" style="171" customWidth="1"/>
    <col min="14346" max="14346" width="19.140625" style="171" bestFit="1" customWidth="1"/>
    <col min="14347" max="14347" width="1.140625" style="171" customWidth="1"/>
    <col min="14348" max="14348" width="20" style="171" bestFit="1" customWidth="1"/>
    <col min="14349" max="14349" width="9.140625" style="171"/>
    <col min="14350" max="14350" width="14.28515625" style="171" bestFit="1" customWidth="1"/>
    <col min="14351" max="14351" width="1.42578125" style="171" customWidth="1"/>
    <col min="14352" max="14352" width="9.140625" style="171"/>
    <col min="14353" max="14353" width="1.42578125" style="171" customWidth="1"/>
    <col min="14354" max="14354" width="14.28515625" style="171" bestFit="1" customWidth="1"/>
    <col min="14355" max="14355" width="1" style="171" customWidth="1"/>
    <col min="14356" max="14594" width="9.140625" style="171"/>
    <col min="14595" max="14595" width="34.28515625" style="171" customWidth="1"/>
    <col min="14596" max="14596" width="7.5703125" style="171" customWidth="1"/>
    <col min="14597" max="14597" width="0.7109375" style="171" customWidth="1"/>
    <col min="14598" max="14598" width="19.140625" style="171" bestFit="1" customWidth="1"/>
    <col min="14599" max="14599" width="1" style="171" customWidth="1"/>
    <col min="14600" max="14600" width="19.140625" style="171" bestFit="1" customWidth="1"/>
    <col min="14601" max="14601" width="1.28515625" style="171" customWidth="1"/>
    <col min="14602" max="14602" width="19.140625" style="171" bestFit="1" customWidth="1"/>
    <col min="14603" max="14603" width="1.140625" style="171" customWidth="1"/>
    <col min="14604" max="14604" width="20" style="171" bestFit="1" customWidth="1"/>
    <col min="14605" max="14605" width="9.140625" style="171"/>
    <col min="14606" max="14606" width="14.28515625" style="171" bestFit="1" customWidth="1"/>
    <col min="14607" max="14607" width="1.42578125" style="171" customWidth="1"/>
    <col min="14608" max="14608" width="9.140625" style="171"/>
    <col min="14609" max="14609" width="1.42578125" style="171" customWidth="1"/>
    <col min="14610" max="14610" width="14.28515625" style="171" bestFit="1" customWidth="1"/>
    <col min="14611" max="14611" width="1" style="171" customWidth="1"/>
    <col min="14612" max="14850" width="9.140625" style="171"/>
    <col min="14851" max="14851" width="34.28515625" style="171" customWidth="1"/>
    <col min="14852" max="14852" width="7.5703125" style="171" customWidth="1"/>
    <col min="14853" max="14853" width="0.7109375" style="171" customWidth="1"/>
    <col min="14854" max="14854" width="19.140625" style="171" bestFit="1" customWidth="1"/>
    <col min="14855" max="14855" width="1" style="171" customWidth="1"/>
    <col min="14856" max="14856" width="19.140625" style="171" bestFit="1" customWidth="1"/>
    <col min="14857" max="14857" width="1.28515625" style="171" customWidth="1"/>
    <col min="14858" max="14858" width="19.140625" style="171" bestFit="1" customWidth="1"/>
    <col min="14859" max="14859" width="1.140625" style="171" customWidth="1"/>
    <col min="14860" max="14860" width="20" style="171" bestFit="1" customWidth="1"/>
    <col min="14861" max="14861" width="9.140625" style="171"/>
    <col min="14862" max="14862" width="14.28515625" style="171" bestFit="1" customWidth="1"/>
    <col min="14863" max="14863" width="1.42578125" style="171" customWidth="1"/>
    <col min="14864" max="14864" width="9.140625" style="171"/>
    <col min="14865" max="14865" width="1.42578125" style="171" customWidth="1"/>
    <col min="14866" max="14866" width="14.28515625" style="171" bestFit="1" customWidth="1"/>
    <col min="14867" max="14867" width="1" style="171" customWidth="1"/>
    <col min="14868" max="15106" width="9.140625" style="171"/>
    <col min="15107" max="15107" width="34.28515625" style="171" customWidth="1"/>
    <col min="15108" max="15108" width="7.5703125" style="171" customWidth="1"/>
    <col min="15109" max="15109" width="0.7109375" style="171" customWidth="1"/>
    <col min="15110" max="15110" width="19.140625" style="171" bestFit="1" customWidth="1"/>
    <col min="15111" max="15111" width="1" style="171" customWidth="1"/>
    <col min="15112" max="15112" width="19.140625" style="171" bestFit="1" customWidth="1"/>
    <col min="15113" max="15113" width="1.28515625" style="171" customWidth="1"/>
    <col min="15114" max="15114" width="19.140625" style="171" bestFit="1" customWidth="1"/>
    <col min="15115" max="15115" width="1.140625" style="171" customWidth="1"/>
    <col min="15116" max="15116" width="20" style="171" bestFit="1" customWidth="1"/>
    <col min="15117" max="15117" width="9.140625" style="171"/>
    <col min="15118" max="15118" width="14.28515625" style="171" bestFit="1" customWidth="1"/>
    <col min="15119" max="15119" width="1.42578125" style="171" customWidth="1"/>
    <col min="15120" max="15120" width="9.140625" style="171"/>
    <col min="15121" max="15121" width="1.42578125" style="171" customWidth="1"/>
    <col min="15122" max="15122" width="14.28515625" style="171" bestFit="1" customWidth="1"/>
    <col min="15123" max="15123" width="1" style="171" customWidth="1"/>
    <col min="15124" max="15362" width="9.140625" style="171"/>
    <col min="15363" max="15363" width="34.28515625" style="171" customWidth="1"/>
    <col min="15364" max="15364" width="7.5703125" style="171" customWidth="1"/>
    <col min="15365" max="15365" width="0.7109375" style="171" customWidth="1"/>
    <col min="15366" max="15366" width="19.140625" style="171" bestFit="1" customWidth="1"/>
    <col min="15367" max="15367" width="1" style="171" customWidth="1"/>
    <col min="15368" max="15368" width="19.140625" style="171" bestFit="1" customWidth="1"/>
    <col min="15369" max="15369" width="1.28515625" style="171" customWidth="1"/>
    <col min="15370" max="15370" width="19.140625" style="171" bestFit="1" customWidth="1"/>
    <col min="15371" max="15371" width="1.140625" style="171" customWidth="1"/>
    <col min="15372" max="15372" width="20" style="171" bestFit="1" customWidth="1"/>
    <col min="15373" max="15373" width="9.140625" style="171"/>
    <col min="15374" max="15374" width="14.28515625" style="171" bestFit="1" customWidth="1"/>
    <col min="15375" max="15375" width="1.42578125" style="171" customWidth="1"/>
    <col min="15376" max="15376" width="9.140625" style="171"/>
    <col min="15377" max="15377" width="1.42578125" style="171" customWidth="1"/>
    <col min="15378" max="15378" width="14.28515625" style="171" bestFit="1" customWidth="1"/>
    <col min="15379" max="15379" width="1" style="171" customWidth="1"/>
    <col min="15380" max="15618" width="9.140625" style="171"/>
    <col min="15619" max="15619" width="34.28515625" style="171" customWidth="1"/>
    <col min="15620" max="15620" width="7.5703125" style="171" customWidth="1"/>
    <col min="15621" max="15621" width="0.7109375" style="171" customWidth="1"/>
    <col min="15622" max="15622" width="19.140625" style="171" bestFit="1" customWidth="1"/>
    <col min="15623" max="15623" width="1" style="171" customWidth="1"/>
    <col min="15624" max="15624" width="19.140625" style="171" bestFit="1" customWidth="1"/>
    <col min="15625" max="15625" width="1.28515625" style="171" customWidth="1"/>
    <col min="15626" max="15626" width="19.140625" style="171" bestFit="1" customWidth="1"/>
    <col min="15627" max="15627" width="1.140625" style="171" customWidth="1"/>
    <col min="15628" max="15628" width="20" style="171" bestFit="1" customWidth="1"/>
    <col min="15629" max="15629" width="9.140625" style="171"/>
    <col min="15630" max="15630" width="14.28515625" style="171" bestFit="1" customWidth="1"/>
    <col min="15631" max="15631" width="1.42578125" style="171" customWidth="1"/>
    <col min="15632" max="15632" width="9.140625" style="171"/>
    <col min="15633" max="15633" width="1.42578125" style="171" customWidth="1"/>
    <col min="15634" max="15634" width="14.28515625" style="171" bestFit="1" customWidth="1"/>
    <col min="15635" max="15635" width="1" style="171" customWidth="1"/>
    <col min="15636" max="15874" width="9.140625" style="171"/>
    <col min="15875" max="15875" width="34.28515625" style="171" customWidth="1"/>
    <col min="15876" max="15876" width="7.5703125" style="171" customWidth="1"/>
    <col min="15877" max="15877" width="0.7109375" style="171" customWidth="1"/>
    <col min="15878" max="15878" width="19.140625" style="171" bestFit="1" customWidth="1"/>
    <col min="15879" max="15879" width="1" style="171" customWidth="1"/>
    <col min="15880" max="15880" width="19.140625" style="171" bestFit="1" customWidth="1"/>
    <col min="15881" max="15881" width="1.28515625" style="171" customWidth="1"/>
    <col min="15882" max="15882" width="19.140625" style="171" bestFit="1" customWidth="1"/>
    <col min="15883" max="15883" width="1.140625" style="171" customWidth="1"/>
    <col min="15884" max="15884" width="20" style="171" bestFit="1" customWidth="1"/>
    <col min="15885" max="15885" width="9.140625" style="171"/>
    <col min="15886" max="15886" width="14.28515625" style="171" bestFit="1" customWidth="1"/>
    <col min="15887" max="15887" width="1.42578125" style="171" customWidth="1"/>
    <col min="15888" max="15888" width="9.140625" style="171"/>
    <col min="15889" max="15889" width="1.42578125" style="171" customWidth="1"/>
    <col min="15890" max="15890" width="14.28515625" style="171" bestFit="1" customWidth="1"/>
    <col min="15891" max="15891" width="1" style="171" customWidth="1"/>
    <col min="15892" max="16130" width="9.140625" style="171"/>
    <col min="16131" max="16131" width="34.28515625" style="171" customWidth="1"/>
    <col min="16132" max="16132" width="7.5703125" style="171" customWidth="1"/>
    <col min="16133" max="16133" width="0.7109375" style="171" customWidth="1"/>
    <col min="16134" max="16134" width="19.140625" style="171" bestFit="1" customWidth="1"/>
    <col min="16135" max="16135" width="1" style="171" customWidth="1"/>
    <col min="16136" max="16136" width="19.140625" style="171" bestFit="1" customWidth="1"/>
    <col min="16137" max="16137" width="1.28515625" style="171" customWidth="1"/>
    <col min="16138" max="16138" width="19.140625" style="171" bestFit="1" customWidth="1"/>
    <col min="16139" max="16139" width="1.140625" style="171" customWidth="1"/>
    <col min="16140" max="16140" width="20" style="171" bestFit="1" customWidth="1"/>
    <col min="16141" max="16141" width="9.140625" style="171"/>
    <col min="16142" max="16142" width="14.28515625" style="171" bestFit="1" customWidth="1"/>
    <col min="16143" max="16143" width="1.42578125" style="171" customWidth="1"/>
    <col min="16144" max="16144" width="9.140625" style="171"/>
    <col min="16145" max="16145" width="1.42578125" style="171" customWidth="1"/>
    <col min="16146" max="16146" width="14.28515625" style="171" bestFit="1" customWidth="1"/>
    <col min="16147" max="16147" width="1" style="171" customWidth="1"/>
    <col min="16148" max="16384" width="9.140625" style="171"/>
  </cols>
  <sheetData>
    <row r="1" spans="1:12" ht="23.25">
      <c r="L1" s="173">
        <v>9</v>
      </c>
    </row>
    <row r="2" spans="1:12" ht="20.45" customHeight="1">
      <c r="L2" s="175" t="s">
        <v>115</v>
      </c>
    </row>
    <row r="3" spans="1:12" ht="20.45" customHeight="1">
      <c r="L3" s="175" t="s">
        <v>116</v>
      </c>
    </row>
    <row r="4" spans="1:12" ht="20.45" customHeight="1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ht="21.75" customHeight="1">
      <c r="A5" s="176" t="s">
        <v>132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</row>
    <row r="6" spans="1:12" ht="21.75" customHeight="1">
      <c r="A6" s="177" t="s">
        <v>199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</row>
    <row r="7" spans="1:12" ht="22.5" customHeight="1">
      <c r="A7" s="177" t="s">
        <v>189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</row>
    <row r="8" spans="1:12" ht="21" customHeight="1">
      <c r="A8" s="178"/>
      <c r="B8" s="178"/>
      <c r="C8" s="178"/>
      <c r="D8" s="178"/>
      <c r="E8" s="178"/>
      <c r="F8" s="179"/>
      <c r="G8" s="179"/>
      <c r="H8" s="179"/>
      <c r="I8" s="179"/>
      <c r="J8" s="179"/>
      <c r="K8" s="179"/>
      <c r="L8" s="180" t="s">
        <v>200</v>
      </c>
    </row>
    <row r="9" spans="1:12" ht="2.25" customHeight="1">
      <c r="A9" s="178"/>
      <c r="B9" s="178"/>
      <c r="C9" s="178"/>
      <c r="D9" s="178"/>
      <c r="E9" s="178"/>
      <c r="F9" s="179"/>
      <c r="G9" s="179"/>
      <c r="H9" s="179"/>
      <c r="I9" s="179"/>
      <c r="J9" s="179"/>
      <c r="K9" s="179"/>
      <c r="L9" s="179"/>
    </row>
    <row r="10" spans="1:12">
      <c r="A10" s="178"/>
      <c r="B10" s="178"/>
      <c r="C10" s="178"/>
      <c r="D10" s="178"/>
      <c r="E10" s="178"/>
      <c r="F10" s="181" t="s">
        <v>123</v>
      </c>
      <c r="G10" s="181"/>
      <c r="H10" s="181"/>
      <c r="I10" s="182"/>
      <c r="J10" s="181" t="s">
        <v>124</v>
      </c>
      <c r="K10" s="181"/>
      <c r="L10" s="181"/>
    </row>
    <row r="11" spans="1:12">
      <c r="A11" s="178"/>
      <c r="B11" s="178"/>
      <c r="C11" s="178"/>
      <c r="D11" s="183" t="s">
        <v>152</v>
      </c>
      <c r="E11" s="178"/>
      <c r="F11" s="184" t="s">
        <v>180</v>
      </c>
      <c r="G11" s="185"/>
      <c r="H11" s="184" t="s">
        <v>196</v>
      </c>
      <c r="I11" s="182"/>
      <c r="J11" s="184" t="s">
        <v>180</v>
      </c>
      <c r="K11" s="185"/>
      <c r="L11" s="184" t="s">
        <v>196</v>
      </c>
    </row>
    <row r="12" spans="1:12" ht="21.75" hidden="1" customHeight="1">
      <c r="F12" s="186"/>
      <c r="G12" s="171"/>
      <c r="H12" s="187" t="s">
        <v>201</v>
      </c>
      <c r="I12" s="182"/>
      <c r="J12" s="186"/>
      <c r="K12" s="171"/>
      <c r="L12" s="187" t="s">
        <v>201</v>
      </c>
    </row>
    <row r="13" spans="1:12" ht="21.75" customHeight="1">
      <c r="F13" s="186"/>
      <c r="G13" s="171"/>
      <c r="H13" s="188" t="s">
        <v>202</v>
      </c>
      <c r="I13" s="182"/>
      <c r="J13" s="189"/>
      <c r="K13" s="190"/>
      <c r="L13" s="188" t="s">
        <v>202</v>
      </c>
    </row>
    <row r="14" spans="1:12" ht="21.75" customHeight="1">
      <c r="A14" s="191" t="s">
        <v>203</v>
      </c>
      <c r="B14" s="178"/>
      <c r="C14" s="178"/>
      <c r="D14" s="178"/>
      <c r="E14" s="178"/>
      <c r="F14" s="179"/>
      <c r="G14" s="179"/>
      <c r="H14" s="179"/>
      <c r="I14" s="179"/>
      <c r="J14" s="179"/>
      <c r="K14" s="179"/>
      <c r="L14" s="179"/>
    </row>
    <row r="15" spans="1:12" ht="21.75" customHeight="1">
      <c r="A15" s="192" t="s">
        <v>204</v>
      </c>
      <c r="B15" s="178"/>
      <c r="C15" s="178"/>
      <c r="D15" s="178"/>
      <c r="E15" s="178"/>
      <c r="F15" s="193">
        <v>10046598488</v>
      </c>
      <c r="G15" s="193"/>
      <c r="H15" s="193">
        <v>24987323650</v>
      </c>
      <c r="I15" s="193"/>
      <c r="J15" s="193">
        <v>10074816549</v>
      </c>
      <c r="K15" s="193"/>
      <c r="L15" s="193">
        <v>24858330147</v>
      </c>
    </row>
    <row r="16" spans="1:12" ht="21.75" customHeight="1">
      <c r="A16" s="192" t="s">
        <v>205</v>
      </c>
      <c r="B16" s="178"/>
      <c r="C16" s="178"/>
      <c r="D16" s="178"/>
      <c r="E16" s="178"/>
      <c r="F16" s="193"/>
      <c r="G16" s="193"/>
      <c r="H16" s="193"/>
      <c r="I16" s="193"/>
      <c r="J16" s="193"/>
      <c r="K16" s="193"/>
      <c r="L16" s="193"/>
    </row>
    <row r="17" spans="1:12" ht="21.75" customHeight="1">
      <c r="A17" s="194" t="s">
        <v>206</v>
      </c>
      <c r="B17" s="178"/>
      <c r="C17" s="178"/>
      <c r="D17" s="178"/>
      <c r="E17" s="178"/>
      <c r="F17" s="193"/>
      <c r="G17" s="193"/>
      <c r="H17" s="193"/>
      <c r="I17" s="193"/>
      <c r="J17" s="193"/>
      <c r="K17" s="193"/>
      <c r="L17" s="193"/>
    </row>
    <row r="18" spans="1:12" ht="21.75" customHeight="1">
      <c r="A18" s="195" t="s">
        <v>207</v>
      </c>
      <c r="B18" s="178"/>
      <c r="C18" s="178"/>
      <c r="D18" s="178"/>
      <c r="E18" s="178"/>
      <c r="F18" s="193">
        <v>324549501</v>
      </c>
      <c r="G18" s="193"/>
      <c r="H18" s="193">
        <v>28402154</v>
      </c>
      <c r="I18" s="193"/>
      <c r="J18" s="193">
        <v>324493221</v>
      </c>
      <c r="K18" s="193"/>
      <c r="L18" s="193">
        <v>28402154</v>
      </c>
    </row>
    <row r="19" spans="1:12" ht="21.75" customHeight="1">
      <c r="A19" s="195" t="s">
        <v>208</v>
      </c>
      <c r="B19" s="178"/>
      <c r="C19" s="178"/>
      <c r="D19" s="178"/>
      <c r="E19" s="178"/>
      <c r="F19" s="193">
        <v>-14855924</v>
      </c>
      <c r="G19" s="193"/>
      <c r="H19" s="193">
        <v>0</v>
      </c>
      <c r="I19" s="193"/>
      <c r="J19" s="193">
        <v>-14855924</v>
      </c>
      <c r="K19" s="193"/>
      <c r="L19" s="193">
        <v>0</v>
      </c>
    </row>
    <row r="20" spans="1:12" ht="21.75" hidden="1" customHeight="1">
      <c r="A20" s="195" t="s">
        <v>209</v>
      </c>
      <c r="B20" s="178"/>
      <c r="C20" s="178"/>
      <c r="D20" s="178"/>
      <c r="E20" s="178"/>
      <c r="F20" s="193">
        <v>0</v>
      </c>
      <c r="G20" s="193"/>
      <c r="H20" s="193">
        <v>0</v>
      </c>
      <c r="I20" s="193"/>
      <c r="J20" s="193">
        <v>0</v>
      </c>
      <c r="K20" s="193"/>
      <c r="L20" s="193">
        <v>0</v>
      </c>
    </row>
    <row r="21" spans="1:12" ht="21.75" customHeight="1">
      <c r="A21" s="195" t="s">
        <v>62</v>
      </c>
      <c r="B21" s="195"/>
      <c r="C21" s="178"/>
      <c r="D21" s="178"/>
      <c r="E21" s="178"/>
      <c r="F21" s="193">
        <v>4059784143</v>
      </c>
      <c r="G21" s="193"/>
      <c r="H21" s="193">
        <v>4369626592</v>
      </c>
      <c r="I21" s="193"/>
      <c r="J21" s="193">
        <v>4013445110</v>
      </c>
      <c r="K21" s="193"/>
      <c r="L21" s="193">
        <v>4325844950</v>
      </c>
    </row>
    <row r="22" spans="1:12" ht="21.75" hidden="1" customHeight="1">
      <c r="A22" s="195" t="s">
        <v>210</v>
      </c>
      <c r="B22" s="195"/>
      <c r="C22" s="178"/>
      <c r="D22" s="178"/>
      <c r="E22" s="178"/>
      <c r="F22" s="193">
        <v>0</v>
      </c>
      <c r="G22" s="193"/>
      <c r="H22" s="193">
        <v>0</v>
      </c>
      <c r="I22" s="193"/>
      <c r="J22" s="193">
        <v>0</v>
      </c>
      <c r="K22" s="193"/>
      <c r="L22" s="193">
        <v>0</v>
      </c>
    </row>
    <row r="23" spans="1:12" ht="21.75" customHeight="1">
      <c r="A23" s="195" t="s">
        <v>211</v>
      </c>
      <c r="B23" s="195"/>
      <c r="C23" s="178"/>
      <c r="D23" s="178"/>
      <c r="E23" s="178"/>
      <c r="F23" s="193">
        <v>-39278000</v>
      </c>
      <c r="G23" s="193"/>
      <c r="H23" s="193">
        <v>-225001</v>
      </c>
      <c r="I23" s="193"/>
      <c r="J23" s="193">
        <v>-39278000</v>
      </c>
      <c r="K23" s="193"/>
      <c r="L23" s="193">
        <v>-225001</v>
      </c>
    </row>
    <row r="24" spans="1:12" ht="21.75" customHeight="1">
      <c r="A24" s="195" t="s">
        <v>63</v>
      </c>
      <c r="B24" s="195"/>
      <c r="C24" s="178"/>
      <c r="D24" s="178"/>
      <c r="E24" s="178"/>
      <c r="F24" s="193">
        <v>0</v>
      </c>
      <c r="G24" s="193"/>
      <c r="H24" s="193">
        <v>164645404</v>
      </c>
      <c r="I24" s="193"/>
      <c r="J24" s="193">
        <v>0</v>
      </c>
      <c r="K24" s="193"/>
      <c r="L24" s="193">
        <v>164645404</v>
      </c>
    </row>
    <row r="25" spans="1:12" ht="21.75" customHeight="1">
      <c r="A25" s="195" t="s">
        <v>122</v>
      </c>
      <c r="B25" s="195"/>
      <c r="C25" s="178"/>
      <c r="D25" s="178"/>
      <c r="E25" s="178"/>
      <c r="F25" s="193">
        <v>-67896881</v>
      </c>
      <c r="G25" s="193"/>
      <c r="H25" s="193">
        <v>-86347032</v>
      </c>
      <c r="I25" s="193"/>
      <c r="J25" s="193">
        <v>-67896881</v>
      </c>
      <c r="K25" s="193"/>
      <c r="L25" s="193">
        <v>-86347032</v>
      </c>
    </row>
    <row r="26" spans="1:12" ht="21.75" customHeight="1">
      <c r="A26" s="195" t="s">
        <v>212</v>
      </c>
      <c r="B26" s="195"/>
      <c r="C26" s="178"/>
      <c r="D26" s="178"/>
      <c r="E26" s="178"/>
      <c r="F26" s="193">
        <v>-72363</v>
      </c>
      <c r="G26" s="193"/>
      <c r="H26" s="193">
        <v>570760</v>
      </c>
      <c r="I26" s="193"/>
      <c r="J26" s="193">
        <v>-53568</v>
      </c>
      <c r="K26" s="193"/>
      <c r="L26" s="193">
        <v>-159009</v>
      </c>
    </row>
    <row r="27" spans="1:12" ht="21.75" hidden="1" customHeight="1">
      <c r="A27" s="195" t="s">
        <v>213</v>
      </c>
      <c r="B27" s="195"/>
      <c r="C27" s="178"/>
      <c r="D27" s="178"/>
      <c r="E27" s="178"/>
      <c r="F27" s="193">
        <v>0</v>
      </c>
      <c r="G27" s="193"/>
      <c r="H27" s="193">
        <v>0</v>
      </c>
      <c r="I27" s="193"/>
      <c r="J27" s="193">
        <v>0</v>
      </c>
      <c r="K27" s="193"/>
      <c r="L27" s="193">
        <v>0</v>
      </c>
    </row>
    <row r="28" spans="1:12" ht="21.75" hidden="1" customHeight="1">
      <c r="A28" s="196" t="s">
        <v>214</v>
      </c>
      <c r="B28" s="196"/>
      <c r="C28" s="197"/>
      <c r="D28" s="197"/>
      <c r="E28" s="197"/>
      <c r="F28" s="193">
        <v>0</v>
      </c>
      <c r="G28" s="193"/>
      <c r="H28" s="193">
        <v>0</v>
      </c>
      <c r="I28" s="193"/>
      <c r="J28" s="193">
        <v>0</v>
      </c>
      <c r="K28" s="193"/>
      <c r="L28" s="193">
        <v>0</v>
      </c>
    </row>
    <row r="29" spans="1:12" ht="21.75" customHeight="1">
      <c r="A29" s="195" t="s">
        <v>172</v>
      </c>
      <c r="B29" s="195"/>
      <c r="C29" s="178"/>
      <c r="D29" s="178"/>
      <c r="E29" s="178"/>
      <c r="F29" s="193">
        <v>2420</v>
      </c>
      <c r="G29" s="193"/>
      <c r="H29" s="193">
        <v>0</v>
      </c>
      <c r="I29" s="193"/>
      <c r="J29" s="193">
        <v>0</v>
      </c>
      <c r="K29" s="193"/>
      <c r="L29" s="193">
        <v>0</v>
      </c>
    </row>
    <row r="30" spans="1:12" ht="21.75" customHeight="1">
      <c r="A30" s="195" t="s">
        <v>215</v>
      </c>
      <c r="B30" s="195"/>
      <c r="C30" s="178"/>
      <c r="D30" s="178"/>
      <c r="E30" s="178"/>
      <c r="F30" s="193">
        <v>-1701638</v>
      </c>
      <c r="G30" s="193"/>
      <c r="H30" s="193">
        <v>-1700072</v>
      </c>
      <c r="I30" s="193"/>
      <c r="J30" s="193">
        <v>-1701638</v>
      </c>
      <c r="K30" s="193"/>
      <c r="L30" s="193">
        <v>-1700072</v>
      </c>
    </row>
    <row r="31" spans="1:12" ht="21.75" customHeight="1">
      <c r="A31" s="195" t="s">
        <v>216</v>
      </c>
      <c r="B31" s="195"/>
      <c r="C31" s="178" t="s">
        <v>1</v>
      </c>
      <c r="D31" s="178"/>
      <c r="E31" s="178"/>
      <c r="F31" s="193">
        <v>-554813722</v>
      </c>
      <c r="G31" s="193"/>
      <c r="H31" s="193">
        <v>20535749</v>
      </c>
      <c r="I31" s="193"/>
      <c r="J31" s="193">
        <v>-554813722</v>
      </c>
      <c r="K31" s="193"/>
      <c r="L31" s="193">
        <v>20535749</v>
      </c>
    </row>
    <row r="32" spans="1:12" ht="21.75" hidden="1" customHeight="1">
      <c r="A32" s="195"/>
      <c r="B32" s="195"/>
      <c r="C32" s="178"/>
      <c r="D32" s="178"/>
      <c r="E32" s="178"/>
      <c r="F32" s="193">
        <v>0</v>
      </c>
      <c r="G32" s="193"/>
      <c r="H32" s="193">
        <v>0</v>
      </c>
      <c r="I32" s="193"/>
      <c r="J32" s="193">
        <v>0</v>
      </c>
      <c r="K32" s="193"/>
      <c r="L32" s="193">
        <v>0</v>
      </c>
    </row>
    <row r="33" spans="1:12" ht="21.75" customHeight="1">
      <c r="A33" s="195" t="s">
        <v>217</v>
      </c>
      <c r="B33" s="195"/>
      <c r="C33" s="178"/>
      <c r="D33" s="178"/>
      <c r="E33" s="178"/>
      <c r="F33" s="193">
        <v>-95584376</v>
      </c>
      <c r="G33" s="193"/>
      <c r="H33" s="193">
        <v>-78726354</v>
      </c>
      <c r="I33" s="193"/>
      <c r="J33" s="193">
        <v>-95584376</v>
      </c>
      <c r="K33" s="193"/>
      <c r="L33" s="193">
        <v>-78726354</v>
      </c>
    </row>
    <row r="34" spans="1:12" ht="21.75" hidden="1" customHeight="1">
      <c r="A34" s="192" t="s">
        <v>218</v>
      </c>
      <c r="B34" s="195"/>
      <c r="C34" s="178"/>
      <c r="D34" s="178"/>
      <c r="E34" s="178"/>
      <c r="F34" s="193">
        <v>0</v>
      </c>
      <c r="G34" s="198"/>
      <c r="H34" s="193">
        <v>0</v>
      </c>
      <c r="I34" s="198"/>
      <c r="J34" s="193">
        <v>0</v>
      </c>
      <c r="K34" s="198"/>
      <c r="L34" s="193">
        <v>0</v>
      </c>
    </row>
    <row r="35" spans="1:12" ht="21.75" hidden="1" customHeight="1">
      <c r="A35" s="195" t="s">
        <v>219</v>
      </c>
      <c r="B35" s="195"/>
      <c r="C35" s="178"/>
      <c r="D35" s="178"/>
      <c r="E35" s="178"/>
      <c r="F35" s="193">
        <v>0</v>
      </c>
      <c r="G35" s="198"/>
      <c r="H35" s="193">
        <v>0</v>
      </c>
      <c r="I35" s="198"/>
      <c r="J35" s="193">
        <v>0</v>
      </c>
      <c r="K35" s="198"/>
      <c r="L35" s="193">
        <v>0</v>
      </c>
    </row>
    <row r="36" spans="1:12" ht="21.75" customHeight="1">
      <c r="A36" s="195" t="s">
        <v>220</v>
      </c>
      <c r="B36" s="195"/>
      <c r="C36" s="178"/>
      <c r="D36" s="178"/>
      <c r="E36" s="178"/>
      <c r="F36" s="193">
        <v>227259690</v>
      </c>
      <c r="G36" s="199"/>
      <c r="H36" s="193">
        <v>168382156</v>
      </c>
      <c r="I36" s="198"/>
      <c r="J36" s="193">
        <v>223267804</v>
      </c>
      <c r="K36" s="200"/>
      <c r="L36" s="193">
        <v>168101737</v>
      </c>
    </row>
    <row r="37" spans="1:12" ht="21.75" customHeight="1">
      <c r="A37" s="195" t="s">
        <v>52</v>
      </c>
      <c r="B37" s="195"/>
      <c r="C37" s="178"/>
      <c r="D37" s="178"/>
      <c r="E37" s="178"/>
      <c r="F37" s="193">
        <v>-833720903</v>
      </c>
      <c r="G37" s="199"/>
      <c r="H37" s="193">
        <v>-857365773</v>
      </c>
      <c r="I37" s="198"/>
      <c r="J37" s="193">
        <v>-832176605</v>
      </c>
      <c r="K37" s="199"/>
      <c r="L37" s="193">
        <v>-856894088</v>
      </c>
    </row>
    <row r="38" spans="1:12" ht="21.75" customHeight="1">
      <c r="A38" s="195" t="s">
        <v>66</v>
      </c>
      <c r="B38" s="195"/>
      <c r="C38" s="178"/>
      <c r="D38" s="178"/>
      <c r="E38" s="178"/>
      <c r="F38" s="201">
        <v>498375034</v>
      </c>
      <c r="G38" s="199"/>
      <c r="H38" s="201">
        <v>627856414</v>
      </c>
      <c r="I38" s="198"/>
      <c r="J38" s="201">
        <v>492168841</v>
      </c>
      <c r="K38" s="199"/>
      <c r="L38" s="201">
        <v>618476836</v>
      </c>
    </row>
    <row r="39" spans="1:12" ht="19.5" customHeight="1">
      <c r="A39" s="178" t="s">
        <v>221</v>
      </c>
      <c r="B39" s="178"/>
      <c r="C39" s="178"/>
      <c r="D39" s="178"/>
      <c r="E39" s="178"/>
      <c r="F39" s="198"/>
      <c r="G39" s="198"/>
      <c r="H39" s="198"/>
      <c r="I39" s="198"/>
      <c r="J39" s="198"/>
      <c r="K39" s="198"/>
      <c r="L39" s="198"/>
    </row>
    <row r="40" spans="1:12" ht="21.75" customHeight="1">
      <c r="A40" s="194" t="s">
        <v>222</v>
      </c>
      <c r="B40" s="178"/>
      <c r="C40" s="178"/>
      <c r="D40" s="178"/>
      <c r="E40" s="178"/>
      <c r="F40" s="193">
        <v>13548645469</v>
      </c>
      <c r="G40" s="193"/>
      <c r="H40" s="193">
        <v>29342978647</v>
      </c>
      <c r="I40" s="193"/>
      <c r="J40" s="193">
        <v>13521830811</v>
      </c>
      <c r="K40" s="193"/>
      <c r="L40" s="193">
        <v>29160285421</v>
      </c>
    </row>
    <row r="41" spans="1:12" ht="19.5" customHeight="1">
      <c r="A41" s="178" t="s">
        <v>223</v>
      </c>
      <c r="B41" s="178"/>
      <c r="C41" s="178"/>
      <c r="D41" s="178"/>
      <c r="E41" s="178"/>
      <c r="F41" s="193"/>
      <c r="G41" s="193"/>
      <c r="H41" s="193"/>
      <c r="I41" s="193"/>
      <c r="J41" s="193"/>
      <c r="K41" s="193"/>
      <c r="L41" s="193"/>
    </row>
    <row r="42" spans="1:12" ht="21.75" customHeight="1">
      <c r="A42" s="195" t="s">
        <v>10</v>
      </c>
      <c r="B42" s="178"/>
      <c r="C42" s="178"/>
      <c r="D42" s="178"/>
      <c r="E42" s="178"/>
      <c r="F42" s="193">
        <v>722261264</v>
      </c>
      <c r="G42" s="193"/>
      <c r="H42" s="193">
        <v>-8695489</v>
      </c>
      <c r="I42" s="193"/>
      <c r="J42" s="193">
        <v>710192831</v>
      </c>
      <c r="K42" s="193"/>
      <c r="L42" s="193">
        <v>51065257</v>
      </c>
    </row>
    <row r="43" spans="1:12" ht="21.75" customHeight="1">
      <c r="A43" s="195" t="s">
        <v>11</v>
      </c>
      <c r="B43" s="178"/>
      <c r="C43" s="178"/>
      <c r="D43" s="178"/>
      <c r="E43" s="178"/>
      <c r="F43" s="193">
        <v>-360415530</v>
      </c>
      <c r="G43" s="193"/>
      <c r="H43" s="193">
        <v>-18936007</v>
      </c>
      <c r="I43" s="193"/>
      <c r="J43" s="193">
        <v>-380363871</v>
      </c>
      <c r="K43" s="193"/>
      <c r="L43" s="193">
        <v>-10743398</v>
      </c>
    </row>
    <row r="44" spans="1:12" ht="21.75" customHeight="1">
      <c r="A44" s="195" t="s">
        <v>12</v>
      </c>
      <c r="B44" s="178"/>
      <c r="C44" s="178"/>
      <c r="D44" s="178"/>
      <c r="E44" s="178"/>
      <c r="F44" s="193">
        <v>27798255</v>
      </c>
      <c r="G44" s="193"/>
      <c r="H44" s="193">
        <v>-20486941</v>
      </c>
      <c r="I44" s="193"/>
      <c r="J44" s="193">
        <v>33334905</v>
      </c>
      <c r="K44" s="193"/>
      <c r="L44" s="193">
        <v>-20934893</v>
      </c>
    </row>
    <row r="45" spans="1:12" ht="21.75" hidden="1" customHeight="1">
      <c r="A45" s="195" t="s">
        <v>13</v>
      </c>
      <c r="B45" s="178"/>
      <c r="C45" s="178"/>
      <c r="D45" s="178"/>
      <c r="E45" s="178"/>
      <c r="F45" s="193">
        <v>0</v>
      </c>
      <c r="G45" s="193"/>
      <c r="H45" s="193">
        <v>0</v>
      </c>
      <c r="I45" s="193"/>
      <c r="J45" s="193">
        <v>0</v>
      </c>
      <c r="K45" s="193"/>
      <c r="L45" s="193">
        <v>0</v>
      </c>
    </row>
    <row r="46" spans="1:12" ht="21.75" customHeight="1">
      <c r="A46" s="195" t="s">
        <v>14</v>
      </c>
      <c r="B46" s="178"/>
      <c r="C46" s="178"/>
      <c r="D46" s="178"/>
      <c r="E46" s="178"/>
      <c r="F46" s="193">
        <v>194603573</v>
      </c>
      <c r="G46" s="193"/>
      <c r="H46" s="193">
        <v>265908833</v>
      </c>
      <c r="I46" s="193"/>
      <c r="J46" s="193">
        <v>213404990</v>
      </c>
      <c r="K46" s="193"/>
      <c r="L46" s="193">
        <v>270148062</v>
      </c>
    </row>
    <row r="47" spans="1:12" ht="21.75" customHeight="1">
      <c r="A47" s="195" t="s">
        <v>146</v>
      </c>
      <c r="B47" s="178"/>
      <c r="C47" s="178"/>
      <c r="D47" s="178"/>
      <c r="E47" s="178"/>
      <c r="F47" s="193">
        <v>-247642</v>
      </c>
      <c r="G47" s="193"/>
      <c r="H47" s="193">
        <v>-579408</v>
      </c>
      <c r="I47" s="193"/>
      <c r="J47" s="193">
        <v>0</v>
      </c>
      <c r="K47" s="193"/>
      <c r="L47" s="193">
        <v>-150000</v>
      </c>
    </row>
    <row r="48" spans="1:12" ht="21" customHeight="1">
      <c r="A48" s="178" t="s">
        <v>224</v>
      </c>
      <c r="B48" s="178"/>
      <c r="C48" s="178"/>
      <c r="D48" s="178"/>
      <c r="E48" s="178"/>
      <c r="F48" s="193"/>
      <c r="G48" s="193"/>
      <c r="H48" s="193"/>
      <c r="I48" s="193"/>
      <c r="J48" s="193"/>
      <c r="K48" s="193"/>
      <c r="L48" s="193"/>
    </row>
    <row r="49" spans="1:12" ht="21.75" customHeight="1">
      <c r="A49" s="195" t="s">
        <v>25</v>
      </c>
      <c r="B49" s="195"/>
      <c r="C49" s="178"/>
      <c r="D49" s="178"/>
      <c r="E49" s="178"/>
      <c r="F49" s="193">
        <v>-880387425</v>
      </c>
      <c r="G49" s="193"/>
      <c r="H49" s="193">
        <v>-1070478524</v>
      </c>
      <c r="I49" s="193"/>
      <c r="J49" s="193">
        <v>-861322225</v>
      </c>
      <c r="K49" s="193"/>
      <c r="L49" s="193">
        <v>-1065167633</v>
      </c>
    </row>
    <row r="50" spans="1:12" ht="21.75" customHeight="1">
      <c r="A50" s="195" t="s">
        <v>91</v>
      </c>
      <c r="B50" s="195"/>
      <c r="C50" s="178"/>
      <c r="D50" s="178"/>
      <c r="E50" s="178"/>
      <c r="F50" s="193">
        <v>-1872872804</v>
      </c>
      <c r="G50" s="193"/>
      <c r="H50" s="193">
        <v>-95775908</v>
      </c>
      <c r="I50" s="193"/>
      <c r="J50" s="193">
        <v>-1713683618</v>
      </c>
      <c r="K50" s="193"/>
      <c r="L50" s="193">
        <v>-121812656</v>
      </c>
    </row>
    <row r="51" spans="1:12" ht="21.75" hidden="1" customHeight="1">
      <c r="A51" s="195" t="s">
        <v>225</v>
      </c>
      <c r="B51" s="195"/>
      <c r="C51" s="178"/>
      <c r="D51" s="178"/>
      <c r="E51" s="178"/>
      <c r="F51" s="193">
        <v>0</v>
      </c>
      <c r="G51" s="193"/>
      <c r="H51" s="193">
        <v>0</v>
      </c>
      <c r="I51" s="193"/>
      <c r="J51" s="193">
        <v>0</v>
      </c>
      <c r="K51" s="193"/>
      <c r="L51" s="193">
        <v>0</v>
      </c>
    </row>
    <row r="52" spans="1:12" ht="21.75" hidden="1" customHeight="1">
      <c r="A52" s="195" t="s">
        <v>29</v>
      </c>
      <c r="B52" s="195"/>
      <c r="C52" s="178"/>
      <c r="D52" s="178"/>
      <c r="E52" s="178"/>
      <c r="F52" s="193">
        <v>0</v>
      </c>
      <c r="G52" s="193"/>
      <c r="H52" s="193">
        <v>0</v>
      </c>
      <c r="I52" s="193"/>
      <c r="J52" s="193">
        <v>0</v>
      </c>
      <c r="K52" s="193"/>
      <c r="L52" s="193">
        <v>0</v>
      </c>
    </row>
    <row r="53" spans="1:12" ht="21.75" hidden="1" customHeight="1">
      <c r="A53" s="195" t="s">
        <v>226</v>
      </c>
      <c r="B53" s="195"/>
      <c r="C53" s="178"/>
      <c r="D53" s="178"/>
      <c r="E53" s="178"/>
      <c r="F53" s="193">
        <v>0</v>
      </c>
      <c r="G53" s="193"/>
      <c r="H53" s="193">
        <v>0</v>
      </c>
      <c r="I53" s="193"/>
      <c r="J53" s="193">
        <v>0</v>
      </c>
      <c r="K53" s="193"/>
      <c r="L53" s="193">
        <v>0</v>
      </c>
    </row>
    <row r="54" spans="1:12" ht="21.75" hidden="1" customHeight="1">
      <c r="A54" s="195" t="s">
        <v>33</v>
      </c>
      <c r="B54" s="195"/>
      <c r="C54" s="178"/>
      <c r="D54" s="178"/>
      <c r="E54" s="178"/>
      <c r="F54" s="193">
        <v>0</v>
      </c>
      <c r="G54" s="193"/>
      <c r="H54" s="193">
        <v>0</v>
      </c>
      <c r="I54" s="193"/>
      <c r="J54" s="193">
        <v>0</v>
      </c>
      <c r="K54" s="193"/>
      <c r="L54" s="193">
        <v>0</v>
      </c>
    </row>
    <row r="55" spans="1:12" ht="21.75" customHeight="1">
      <c r="A55" s="195" t="s">
        <v>31</v>
      </c>
      <c r="B55" s="195"/>
      <c r="C55" s="178"/>
      <c r="D55" s="178"/>
      <c r="E55" s="178"/>
      <c r="F55" s="193">
        <v>-1841401744</v>
      </c>
      <c r="G55" s="193"/>
      <c r="H55" s="193">
        <v>-1022269967</v>
      </c>
      <c r="I55" s="193"/>
      <c r="J55" s="193">
        <v>-1817510916</v>
      </c>
      <c r="K55" s="193"/>
      <c r="L55" s="193">
        <v>-1023059589</v>
      </c>
    </row>
    <row r="56" spans="1:12" ht="21.75" hidden="1" customHeight="1">
      <c r="A56" s="202" t="s">
        <v>139</v>
      </c>
      <c r="B56" s="202"/>
      <c r="C56" s="203"/>
      <c r="D56" s="178"/>
      <c r="E56" s="178"/>
      <c r="F56" s="193">
        <v>0</v>
      </c>
      <c r="G56" s="193"/>
      <c r="H56" s="193">
        <v>0</v>
      </c>
      <c r="I56" s="193"/>
      <c r="J56" s="193">
        <v>0</v>
      </c>
      <c r="K56" s="193"/>
      <c r="L56" s="193">
        <v>0</v>
      </c>
    </row>
    <row r="57" spans="1:12" ht="21.75" hidden="1" customHeight="1">
      <c r="A57" s="195" t="s">
        <v>35</v>
      </c>
      <c r="B57" s="195"/>
      <c r="C57" s="178"/>
      <c r="D57" s="178"/>
      <c r="E57" s="178"/>
      <c r="F57" s="193">
        <v>0</v>
      </c>
      <c r="G57" s="193"/>
      <c r="H57" s="193">
        <v>0</v>
      </c>
      <c r="I57" s="193"/>
      <c r="J57" s="193">
        <v>0</v>
      </c>
      <c r="K57" s="193"/>
      <c r="L57" s="193">
        <v>0</v>
      </c>
    </row>
    <row r="58" spans="1:12" ht="21.75" customHeight="1">
      <c r="A58" s="195" t="s">
        <v>142</v>
      </c>
      <c r="B58" s="195"/>
      <c r="C58" s="178"/>
      <c r="D58" s="178"/>
      <c r="E58" s="178"/>
      <c r="F58" s="201">
        <v>-154390155</v>
      </c>
      <c r="G58" s="193"/>
      <c r="H58" s="201">
        <v>-59647817</v>
      </c>
      <c r="I58" s="193"/>
      <c r="J58" s="201">
        <v>-68892836</v>
      </c>
      <c r="K58" s="193"/>
      <c r="L58" s="201">
        <v>-39490092</v>
      </c>
    </row>
    <row r="59" spans="1:12" ht="21.75" hidden="1" customHeight="1">
      <c r="A59" s="195" t="s">
        <v>227</v>
      </c>
      <c r="B59" s="195"/>
      <c r="C59" s="178"/>
      <c r="D59" s="178"/>
      <c r="E59" s="178"/>
      <c r="F59" s="193">
        <v>0</v>
      </c>
      <c r="G59" s="198"/>
      <c r="H59" s="193">
        <v>0</v>
      </c>
      <c r="I59" s="198"/>
      <c r="J59" s="193">
        <v>0</v>
      </c>
      <c r="K59" s="198"/>
      <c r="L59" s="193">
        <v>0</v>
      </c>
    </row>
    <row r="60" spans="1:12" ht="21.75" customHeight="1">
      <c r="A60" s="195"/>
      <c r="B60" s="195"/>
      <c r="C60" s="178"/>
      <c r="D60" s="178"/>
      <c r="E60" s="178"/>
      <c r="F60" s="193">
        <v>9383593261</v>
      </c>
      <c r="G60" s="193"/>
      <c r="H60" s="193">
        <v>27312017419</v>
      </c>
      <c r="I60" s="193"/>
      <c r="J60" s="193">
        <v>9636990071</v>
      </c>
      <c r="K60" s="193"/>
      <c r="L60" s="193">
        <v>27200140479</v>
      </c>
    </row>
    <row r="61" spans="1:12" ht="21.75" customHeight="1">
      <c r="A61" s="195" t="s">
        <v>228</v>
      </c>
      <c r="B61" s="195"/>
      <c r="C61" s="178"/>
      <c r="D61" s="178"/>
      <c r="E61" s="178"/>
      <c r="F61" s="193">
        <v>1083623075</v>
      </c>
      <c r="G61" s="198"/>
      <c r="H61" s="193">
        <v>802967025</v>
      </c>
      <c r="I61" s="198"/>
      <c r="J61" s="193">
        <v>1081783699</v>
      </c>
      <c r="K61" s="198"/>
      <c r="L61" s="193">
        <v>802476828</v>
      </c>
    </row>
    <row r="62" spans="1:12" ht="21.75" customHeight="1">
      <c r="A62" s="195" t="s">
        <v>229</v>
      </c>
      <c r="B62" s="195"/>
      <c r="C62" s="178"/>
      <c r="D62" s="178"/>
      <c r="E62" s="178"/>
      <c r="F62" s="193">
        <v>-5519080835</v>
      </c>
      <c r="G62" s="198"/>
      <c r="H62" s="193">
        <v>-6377452936</v>
      </c>
      <c r="I62" s="198"/>
      <c r="J62" s="193">
        <v>-5496666620</v>
      </c>
      <c r="K62" s="198"/>
      <c r="L62" s="193">
        <v>-6351816773</v>
      </c>
    </row>
    <row r="63" spans="1:12" ht="21.75" customHeight="1">
      <c r="A63" s="178" t="s">
        <v>230</v>
      </c>
      <c r="B63" s="178"/>
      <c r="C63" s="178"/>
      <c r="D63" s="178"/>
      <c r="E63" s="178"/>
      <c r="F63" s="204">
        <v>4948135501</v>
      </c>
      <c r="G63" s="199"/>
      <c r="H63" s="204">
        <v>21737531508</v>
      </c>
      <c r="I63" s="199"/>
      <c r="J63" s="204">
        <v>5222107150</v>
      </c>
      <c r="K63" s="199"/>
      <c r="L63" s="204">
        <v>21650800534</v>
      </c>
    </row>
    <row r="64" spans="1:12" ht="22.5" customHeight="1">
      <c r="A64" s="178"/>
      <c r="B64" s="178"/>
      <c r="C64" s="178"/>
      <c r="D64" s="178"/>
      <c r="E64" s="178"/>
      <c r="F64" s="205"/>
      <c r="G64" s="179"/>
      <c r="H64" s="205"/>
      <c r="I64" s="179"/>
      <c r="J64" s="205"/>
      <c r="K64" s="179"/>
      <c r="L64" s="205"/>
    </row>
    <row r="65" spans="1:12">
      <c r="A65" s="206" t="s">
        <v>231</v>
      </c>
      <c r="B65" s="178"/>
      <c r="C65" s="178"/>
      <c r="D65" s="178"/>
      <c r="E65" s="178"/>
      <c r="F65" s="205"/>
      <c r="G65" s="179"/>
      <c r="H65" s="205"/>
      <c r="I65" s="179"/>
      <c r="J65" s="205"/>
      <c r="K65" s="179"/>
      <c r="L65" s="205"/>
    </row>
    <row r="66" spans="1:12">
      <c r="A66" s="206"/>
      <c r="B66" s="178"/>
      <c r="C66" s="178"/>
      <c r="D66" s="178"/>
      <c r="E66" s="178"/>
      <c r="F66" s="205"/>
      <c r="G66" s="179"/>
      <c r="H66" s="205"/>
      <c r="I66" s="179"/>
      <c r="J66" s="205"/>
      <c r="K66" s="179"/>
      <c r="L66" s="207">
        <v>10</v>
      </c>
    </row>
    <row r="67" spans="1:12">
      <c r="A67" s="206"/>
      <c r="B67" s="178"/>
      <c r="C67" s="178"/>
      <c r="D67" s="178"/>
      <c r="E67" s="178"/>
      <c r="F67" s="205"/>
      <c r="G67" s="179"/>
      <c r="H67" s="205"/>
      <c r="I67" s="179"/>
      <c r="J67" s="205"/>
      <c r="K67" s="179"/>
      <c r="L67" s="208" t="s">
        <v>115</v>
      </c>
    </row>
    <row r="68" spans="1:12">
      <c r="A68" s="206"/>
      <c r="B68" s="178"/>
      <c r="C68" s="178"/>
      <c r="D68" s="178"/>
      <c r="E68" s="178"/>
      <c r="F68" s="205"/>
      <c r="G68" s="179"/>
      <c r="H68" s="205"/>
      <c r="I68" s="179"/>
      <c r="J68" s="205"/>
      <c r="K68" s="179"/>
      <c r="L68" s="208" t="s">
        <v>116</v>
      </c>
    </row>
    <row r="69" spans="1:12">
      <c r="A69" s="176" t="s">
        <v>2</v>
      </c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</row>
    <row r="70" spans="1:12" ht="22.5" customHeight="1">
      <c r="A70" s="176" t="s">
        <v>132</v>
      </c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</row>
    <row r="71" spans="1:12" ht="22.5" customHeight="1">
      <c r="A71" s="209" t="s">
        <v>232</v>
      </c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</row>
    <row r="72" spans="1:12" ht="23.25" customHeight="1">
      <c r="A72" s="177" t="s">
        <v>189</v>
      </c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</row>
    <row r="73" spans="1:12">
      <c r="A73" s="178"/>
      <c r="B73" s="178"/>
      <c r="C73" s="178"/>
      <c r="D73" s="178"/>
      <c r="E73" s="178"/>
      <c r="F73" s="210"/>
      <c r="G73" s="210"/>
      <c r="H73" s="210"/>
      <c r="I73" s="210"/>
      <c r="J73" s="210"/>
      <c r="K73" s="210"/>
      <c r="L73" s="180" t="s">
        <v>200</v>
      </c>
    </row>
    <row r="74" spans="1:12" ht="6" customHeight="1">
      <c r="A74" s="178"/>
      <c r="B74" s="178"/>
      <c r="C74" s="178"/>
      <c r="D74" s="178"/>
      <c r="E74" s="178"/>
      <c r="F74" s="210"/>
      <c r="G74" s="210"/>
      <c r="H74" s="210"/>
      <c r="I74" s="210"/>
      <c r="J74" s="210"/>
      <c r="K74" s="210"/>
      <c r="L74" s="180"/>
    </row>
    <row r="75" spans="1:12" ht="2.25" customHeight="1">
      <c r="A75" s="178"/>
      <c r="B75" s="178"/>
      <c r="C75" s="178"/>
      <c r="D75" s="178"/>
      <c r="E75" s="178"/>
      <c r="F75" s="210"/>
      <c r="G75" s="210"/>
      <c r="H75" s="210"/>
      <c r="I75" s="210"/>
      <c r="J75" s="210"/>
      <c r="K75" s="210"/>
      <c r="L75" s="210"/>
    </row>
    <row r="76" spans="1:12">
      <c r="A76" s="178"/>
      <c r="B76" s="178"/>
      <c r="C76" s="178"/>
      <c r="D76" s="178"/>
      <c r="E76" s="178"/>
      <c r="F76" s="181" t="s">
        <v>123</v>
      </c>
      <c r="G76" s="181"/>
      <c r="H76" s="181"/>
      <c r="I76" s="182"/>
      <c r="J76" s="181" t="s">
        <v>124</v>
      </c>
      <c r="K76" s="181"/>
      <c r="L76" s="181"/>
    </row>
    <row r="77" spans="1:12">
      <c r="A77" s="178"/>
      <c r="B77" s="178"/>
      <c r="C77" s="178"/>
      <c r="D77" s="183" t="s">
        <v>152</v>
      </c>
      <c r="E77" s="178"/>
      <c r="F77" s="184" t="s">
        <v>180</v>
      </c>
      <c r="G77" s="211"/>
      <c r="H77" s="184" t="s">
        <v>196</v>
      </c>
      <c r="I77" s="212"/>
      <c r="J77" s="184" t="s">
        <v>180</v>
      </c>
      <c r="K77" s="211"/>
      <c r="L77" s="184" t="s">
        <v>196</v>
      </c>
    </row>
    <row r="78" spans="1:12" hidden="1">
      <c r="A78" s="178"/>
      <c r="B78" s="178"/>
      <c r="C78" s="178"/>
      <c r="D78" s="178"/>
      <c r="E78" s="178"/>
      <c r="F78" s="186"/>
      <c r="G78" s="178"/>
      <c r="H78" s="187" t="s">
        <v>201</v>
      </c>
      <c r="I78" s="178"/>
      <c r="J78" s="186"/>
      <c r="K78" s="178"/>
      <c r="L78" s="187" t="s">
        <v>201</v>
      </c>
    </row>
    <row r="79" spans="1:12">
      <c r="A79" s="178"/>
      <c r="B79" s="178"/>
      <c r="C79" s="178"/>
      <c r="D79" s="178"/>
      <c r="E79" s="178"/>
      <c r="F79" s="186"/>
      <c r="G79" s="178"/>
      <c r="H79" s="188" t="s">
        <v>202</v>
      </c>
      <c r="I79" s="213"/>
      <c r="J79" s="189"/>
      <c r="K79" s="213"/>
      <c r="L79" s="188" t="s">
        <v>202</v>
      </c>
    </row>
    <row r="80" spans="1:12">
      <c r="A80" s="182" t="s">
        <v>233</v>
      </c>
      <c r="B80" s="178"/>
      <c r="C80" s="178"/>
      <c r="D80" s="178"/>
      <c r="E80" s="178"/>
      <c r="F80" s="214"/>
      <c r="G80" s="179"/>
      <c r="H80" s="214"/>
      <c r="I80" s="179"/>
      <c r="J80" s="179"/>
      <c r="K80" s="179"/>
      <c r="L80" s="179"/>
    </row>
    <row r="81" spans="1:12" ht="22.5" customHeight="1">
      <c r="A81" s="195" t="s">
        <v>234</v>
      </c>
      <c r="B81" s="195"/>
      <c r="C81" s="178"/>
      <c r="D81" s="178"/>
      <c r="E81" s="178"/>
      <c r="F81" s="193">
        <v>60354790082</v>
      </c>
      <c r="G81" s="193"/>
      <c r="H81" s="193">
        <v>48900000000</v>
      </c>
      <c r="I81" s="193"/>
      <c r="J81" s="193">
        <v>60354790082</v>
      </c>
      <c r="K81" s="193"/>
      <c r="L81" s="193">
        <v>48900000000</v>
      </c>
    </row>
    <row r="82" spans="1:12" ht="22.5" customHeight="1">
      <c r="A82" s="195" t="s">
        <v>235</v>
      </c>
      <c r="B82" s="195"/>
      <c r="C82" s="178"/>
      <c r="D82" s="178"/>
      <c r="E82" s="178"/>
      <c r="F82" s="193">
        <v>-32302408905</v>
      </c>
      <c r="G82" s="193"/>
      <c r="H82" s="193">
        <v>-48520061577</v>
      </c>
      <c r="I82" s="193"/>
      <c r="J82" s="193">
        <v>-32302201060</v>
      </c>
      <c r="K82" s="193"/>
      <c r="L82" s="193">
        <v>-48500061577</v>
      </c>
    </row>
    <row r="83" spans="1:12" ht="22.5" hidden="1" customHeight="1">
      <c r="A83" s="195" t="s">
        <v>236</v>
      </c>
      <c r="B83" s="195"/>
      <c r="C83" s="178"/>
      <c r="D83" s="178"/>
      <c r="E83" s="178"/>
      <c r="F83" s="193"/>
      <c r="G83" s="193"/>
      <c r="H83" s="193"/>
      <c r="I83" s="193"/>
      <c r="J83" s="193"/>
      <c r="K83" s="193"/>
      <c r="L83" s="193"/>
    </row>
    <row r="84" spans="1:12" ht="22.5" hidden="1" customHeight="1">
      <c r="A84" s="195" t="s">
        <v>237</v>
      </c>
      <c r="B84" s="195"/>
      <c r="C84" s="178"/>
      <c r="D84" s="178"/>
      <c r="E84" s="178"/>
      <c r="F84" s="193">
        <v>0</v>
      </c>
      <c r="G84" s="193"/>
      <c r="H84" s="193">
        <v>0</v>
      </c>
      <c r="I84" s="193"/>
      <c r="J84" s="193">
        <v>0</v>
      </c>
      <c r="K84" s="193"/>
      <c r="L84" s="193">
        <v>0</v>
      </c>
    </row>
    <row r="85" spans="1:12" ht="22.5" hidden="1" customHeight="1">
      <c r="A85" s="195"/>
      <c r="B85" s="195"/>
      <c r="C85" s="178"/>
      <c r="D85" s="178"/>
      <c r="E85" s="178"/>
      <c r="F85" s="193">
        <v>0</v>
      </c>
      <c r="G85" s="193"/>
      <c r="H85" s="193">
        <v>0</v>
      </c>
      <c r="I85" s="193"/>
      <c r="J85" s="193">
        <v>0</v>
      </c>
      <c r="K85" s="193"/>
      <c r="L85" s="193">
        <v>0</v>
      </c>
    </row>
    <row r="86" spans="1:12" ht="22.5" hidden="1" customHeight="1">
      <c r="A86" s="215"/>
      <c r="B86" s="215"/>
      <c r="C86" s="197"/>
      <c r="D86" s="178"/>
      <c r="E86" s="178"/>
      <c r="F86" s="193"/>
      <c r="G86" s="193"/>
      <c r="H86" s="193"/>
      <c r="I86" s="193"/>
      <c r="J86" s="193"/>
      <c r="K86" s="193"/>
      <c r="L86" s="193"/>
    </row>
    <row r="87" spans="1:12" ht="22.5" hidden="1" customHeight="1">
      <c r="A87" s="195" t="s">
        <v>238</v>
      </c>
      <c r="B87" s="195"/>
      <c r="C87" s="178"/>
      <c r="D87" s="178"/>
      <c r="E87" s="178"/>
      <c r="F87" s="193">
        <v>0</v>
      </c>
      <c r="G87" s="193"/>
      <c r="H87" s="193">
        <v>0</v>
      </c>
      <c r="I87" s="193"/>
      <c r="J87" s="193">
        <v>0</v>
      </c>
      <c r="K87" s="193"/>
      <c r="L87" s="193">
        <v>0</v>
      </c>
    </row>
    <row r="88" spans="1:12" ht="22.5" hidden="1" customHeight="1">
      <c r="A88" s="202"/>
      <c r="B88" s="195"/>
      <c r="C88" s="178"/>
      <c r="D88" s="178"/>
      <c r="E88" s="178"/>
      <c r="F88" s="193"/>
      <c r="G88" s="193"/>
      <c r="H88" s="193"/>
      <c r="I88" s="193"/>
      <c r="J88" s="193"/>
      <c r="K88" s="193"/>
      <c r="L88" s="193"/>
    </row>
    <row r="89" spans="1:12" ht="22.5" hidden="1" customHeight="1">
      <c r="A89" s="195"/>
      <c r="B89" s="195"/>
      <c r="C89" s="178"/>
      <c r="D89" s="178"/>
      <c r="E89" s="178"/>
      <c r="F89" s="193"/>
      <c r="G89" s="193"/>
      <c r="H89" s="193"/>
      <c r="I89" s="193"/>
      <c r="J89" s="193"/>
      <c r="K89" s="193"/>
      <c r="L89" s="193"/>
    </row>
    <row r="90" spans="1:12" ht="22.5" hidden="1" customHeight="1">
      <c r="A90" s="195" t="s">
        <v>239</v>
      </c>
      <c r="B90" s="195"/>
      <c r="C90" s="178"/>
      <c r="D90" s="178"/>
      <c r="E90" s="178"/>
      <c r="F90" s="193"/>
      <c r="G90" s="193"/>
      <c r="H90" s="193"/>
      <c r="I90" s="193"/>
      <c r="J90" s="193"/>
      <c r="K90" s="193"/>
      <c r="L90" s="193"/>
    </row>
    <row r="91" spans="1:12" ht="22.5" customHeight="1">
      <c r="A91" s="195" t="s">
        <v>239</v>
      </c>
      <c r="B91" s="195"/>
      <c r="C91" s="178"/>
      <c r="D91" s="178"/>
      <c r="E91" s="178"/>
      <c r="F91" s="193">
        <v>0</v>
      </c>
      <c r="G91" s="193"/>
      <c r="H91" s="193">
        <v>55000000</v>
      </c>
      <c r="I91" s="193"/>
      <c r="J91" s="193">
        <v>0</v>
      </c>
      <c r="K91" s="193"/>
      <c r="L91" s="193">
        <v>55000000</v>
      </c>
    </row>
    <row r="92" spans="1:12" ht="22.5" hidden="1" customHeight="1">
      <c r="A92" s="195" t="s">
        <v>240</v>
      </c>
      <c r="B92" s="195"/>
      <c r="C92" s="178"/>
      <c r="D92" s="178"/>
      <c r="E92" s="178"/>
      <c r="F92" s="193"/>
      <c r="G92" s="193"/>
      <c r="H92" s="193"/>
      <c r="I92" s="193"/>
      <c r="J92" s="193"/>
      <c r="K92" s="193"/>
      <c r="L92" s="193"/>
    </row>
    <row r="93" spans="1:12" ht="22.5" hidden="1" customHeight="1">
      <c r="A93" s="195" t="s">
        <v>240</v>
      </c>
      <c r="B93" s="195"/>
      <c r="C93" s="178"/>
      <c r="D93" s="178"/>
      <c r="E93" s="178"/>
      <c r="F93" s="193">
        <v>0</v>
      </c>
      <c r="G93" s="193"/>
      <c r="H93" s="193">
        <v>0</v>
      </c>
      <c r="I93" s="193"/>
      <c r="J93" s="193">
        <v>0</v>
      </c>
      <c r="K93" s="193"/>
      <c r="L93" s="193">
        <v>0</v>
      </c>
    </row>
    <row r="94" spans="1:12" ht="22.5" customHeight="1">
      <c r="A94" s="195" t="s">
        <v>241</v>
      </c>
      <c r="B94" s="195"/>
      <c r="C94" s="178"/>
      <c r="D94" s="178"/>
      <c r="E94" s="178"/>
      <c r="F94" s="193">
        <v>0</v>
      </c>
      <c r="G94" s="193"/>
      <c r="H94" s="193">
        <v>0</v>
      </c>
      <c r="I94" s="193"/>
      <c r="J94" s="193">
        <v>-171500000</v>
      </c>
      <c r="K94" s="193"/>
      <c r="L94" s="193">
        <v>-196000000</v>
      </c>
    </row>
    <row r="95" spans="1:12" ht="22.5" hidden="1" customHeight="1">
      <c r="A95" s="192" t="s">
        <v>242</v>
      </c>
      <c r="B95" s="195"/>
      <c r="C95" s="178"/>
      <c r="D95" s="178"/>
      <c r="E95" s="178"/>
      <c r="F95" s="193">
        <v>0</v>
      </c>
      <c r="G95" s="193"/>
      <c r="H95" s="193">
        <v>0</v>
      </c>
      <c r="I95" s="193"/>
      <c r="J95" s="193">
        <v>0</v>
      </c>
      <c r="K95" s="193"/>
      <c r="L95" s="193">
        <v>0</v>
      </c>
    </row>
    <row r="96" spans="1:12" ht="22.5" customHeight="1">
      <c r="A96" s="195" t="s">
        <v>243</v>
      </c>
      <c r="B96" s="195"/>
      <c r="C96" s="178"/>
      <c r="D96" s="178"/>
      <c r="E96" s="178"/>
      <c r="F96" s="193">
        <v>95584376</v>
      </c>
      <c r="G96" s="193"/>
      <c r="H96" s="193">
        <v>78726354</v>
      </c>
      <c r="I96" s="193"/>
      <c r="J96" s="193">
        <v>95584376</v>
      </c>
      <c r="K96" s="193"/>
      <c r="L96" s="193">
        <v>78726354</v>
      </c>
    </row>
    <row r="97" spans="1:12" ht="22.5" hidden="1" customHeight="1">
      <c r="A97" s="195" t="s">
        <v>244</v>
      </c>
      <c r="B97" s="195"/>
      <c r="C97" s="178"/>
      <c r="D97" s="178"/>
      <c r="E97" s="178"/>
      <c r="F97" s="193">
        <v>0</v>
      </c>
      <c r="G97" s="193"/>
      <c r="H97" s="193">
        <v>0</v>
      </c>
      <c r="I97" s="193"/>
      <c r="J97" s="193">
        <v>0</v>
      </c>
      <c r="K97" s="193"/>
      <c r="L97" s="193">
        <v>0</v>
      </c>
    </row>
    <row r="98" spans="1:12" ht="22.5" customHeight="1">
      <c r="A98" s="195" t="s">
        <v>245</v>
      </c>
      <c r="B98" s="195"/>
      <c r="C98" s="178"/>
      <c r="D98" s="178"/>
      <c r="E98" s="178"/>
      <c r="F98" s="193">
        <v>6350243</v>
      </c>
      <c r="G98" s="193"/>
      <c r="H98" s="193">
        <v>1395047</v>
      </c>
      <c r="I98" s="193"/>
      <c r="J98" s="193">
        <v>6314393</v>
      </c>
      <c r="K98" s="193"/>
      <c r="L98" s="193">
        <v>1367290</v>
      </c>
    </row>
    <row r="99" spans="1:12" ht="22.5" customHeight="1">
      <c r="A99" s="195" t="s">
        <v>246</v>
      </c>
      <c r="B99" s="195"/>
      <c r="C99" s="178"/>
      <c r="D99" s="178"/>
      <c r="E99" s="178"/>
      <c r="F99" s="193">
        <v>-3296426</v>
      </c>
      <c r="G99" s="193"/>
      <c r="H99" s="193">
        <v>-25349676</v>
      </c>
      <c r="I99" s="193"/>
      <c r="J99" s="193">
        <v>-3296426</v>
      </c>
      <c r="K99" s="193"/>
      <c r="L99" s="193">
        <v>-25349676</v>
      </c>
    </row>
    <row r="100" spans="1:12" ht="22.5" hidden="1" customHeight="1">
      <c r="A100" s="195" t="s">
        <v>247</v>
      </c>
      <c r="B100" s="195"/>
      <c r="C100" s="178"/>
      <c r="D100" s="178"/>
      <c r="E100" s="178"/>
      <c r="F100" s="193"/>
      <c r="G100" s="193"/>
      <c r="H100" s="193"/>
      <c r="I100" s="193"/>
      <c r="J100" s="193"/>
      <c r="K100" s="193"/>
      <c r="L100" s="193"/>
    </row>
    <row r="101" spans="1:12" ht="22.5" customHeight="1">
      <c r="A101" s="195" t="s">
        <v>248</v>
      </c>
      <c r="B101" s="195"/>
      <c r="C101" s="178"/>
      <c r="D101" s="178"/>
      <c r="E101" s="178"/>
      <c r="F101" s="193">
        <v>-9693953784</v>
      </c>
      <c r="G101" s="193"/>
      <c r="H101" s="193">
        <v>-5060329257</v>
      </c>
      <c r="I101" s="193"/>
      <c r="J101" s="193">
        <v>-9669471536</v>
      </c>
      <c r="K101" s="193"/>
      <c r="L101" s="193">
        <v>-4953720117</v>
      </c>
    </row>
    <row r="102" spans="1:12" ht="22.5" customHeight="1">
      <c r="A102" s="195" t="s">
        <v>249</v>
      </c>
      <c r="B102" s="195"/>
      <c r="C102" s="178"/>
      <c r="D102" s="178"/>
      <c r="E102" s="178"/>
      <c r="F102" s="193">
        <v>-215216068</v>
      </c>
      <c r="G102" s="193"/>
      <c r="H102" s="193">
        <v>-55778355</v>
      </c>
      <c r="I102" s="193"/>
      <c r="J102" s="193">
        <v>-213831966</v>
      </c>
      <c r="K102" s="193"/>
      <c r="L102" s="193">
        <v>-55778355</v>
      </c>
    </row>
    <row r="103" spans="1:12" ht="22.5" hidden="1" customHeight="1">
      <c r="A103" s="195" t="s">
        <v>250</v>
      </c>
      <c r="B103" s="195"/>
      <c r="C103" s="178"/>
      <c r="D103" s="178"/>
      <c r="E103" s="178"/>
      <c r="F103" s="193">
        <v>0</v>
      </c>
      <c r="G103" s="193"/>
      <c r="H103" s="193">
        <v>0</v>
      </c>
      <c r="I103" s="193"/>
      <c r="J103" s="193">
        <v>0</v>
      </c>
      <c r="K103" s="193"/>
      <c r="L103" s="193">
        <v>0</v>
      </c>
    </row>
    <row r="104" spans="1:12" ht="22.5" hidden="1" customHeight="1">
      <c r="A104" s="195"/>
      <c r="B104" s="195"/>
      <c r="C104" s="178"/>
      <c r="D104" s="178"/>
      <c r="E104" s="178"/>
      <c r="F104" s="193">
        <v>0</v>
      </c>
      <c r="G104" s="193"/>
      <c r="H104" s="193">
        <v>0</v>
      </c>
      <c r="I104" s="193"/>
      <c r="J104" s="193">
        <v>0</v>
      </c>
      <c r="K104" s="193"/>
      <c r="L104" s="207">
        <v>0</v>
      </c>
    </row>
    <row r="105" spans="1:12" ht="22.5" hidden="1" customHeight="1">
      <c r="A105" s="215"/>
      <c r="B105" s="215"/>
      <c r="C105" s="197"/>
      <c r="D105" s="197"/>
      <c r="E105" s="197"/>
      <c r="F105" s="193">
        <v>0</v>
      </c>
      <c r="G105" s="193"/>
      <c r="H105" s="193">
        <v>0</v>
      </c>
      <c r="I105" s="193"/>
      <c r="J105" s="193">
        <v>0</v>
      </c>
      <c r="K105" s="193"/>
      <c r="L105" s="193">
        <v>0</v>
      </c>
    </row>
    <row r="106" spans="1:12" ht="22.5" hidden="1" customHeight="1">
      <c r="A106" s="195" t="s">
        <v>251</v>
      </c>
      <c r="B106" s="195"/>
      <c r="C106" s="178"/>
      <c r="D106" s="178"/>
      <c r="E106" s="178"/>
      <c r="F106" s="193">
        <v>0</v>
      </c>
      <c r="G106" s="193"/>
      <c r="H106" s="193">
        <v>0</v>
      </c>
      <c r="I106" s="193"/>
      <c r="J106" s="193">
        <v>0</v>
      </c>
      <c r="K106" s="193"/>
      <c r="L106" s="193">
        <v>0</v>
      </c>
    </row>
    <row r="107" spans="1:12" ht="22.5" hidden="1" customHeight="1">
      <c r="A107" s="195" t="s">
        <v>252</v>
      </c>
      <c r="B107" s="195"/>
      <c r="C107" s="178"/>
      <c r="D107" s="178"/>
      <c r="E107" s="178"/>
      <c r="F107" s="193">
        <v>0</v>
      </c>
      <c r="G107" s="207"/>
      <c r="H107" s="193">
        <v>0</v>
      </c>
      <c r="I107" s="207"/>
      <c r="J107" s="193">
        <v>0</v>
      </c>
      <c r="K107" s="207"/>
      <c r="L107" s="193">
        <v>0</v>
      </c>
    </row>
    <row r="108" spans="1:12" ht="22.5" customHeight="1">
      <c r="A108" s="178" t="s">
        <v>253</v>
      </c>
      <c r="B108" s="178"/>
      <c r="C108" s="178"/>
      <c r="D108" s="178"/>
      <c r="E108" s="178"/>
      <c r="F108" s="216">
        <v>18241849518</v>
      </c>
      <c r="G108" s="217"/>
      <c r="H108" s="216">
        <v>-4626397464</v>
      </c>
      <c r="I108" s="217"/>
      <c r="J108" s="216">
        <v>18096387863</v>
      </c>
      <c r="K108" s="217"/>
      <c r="L108" s="216">
        <v>-4695816081</v>
      </c>
    </row>
    <row r="109" spans="1:12" ht="22.5" customHeight="1">
      <c r="A109" s="182" t="s">
        <v>254</v>
      </c>
      <c r="B109" s="178"/>
      <c r="C109" s="178"/>
      <c r="D109" s="178"/>
      <c r="E109" s="178"/>
      <c r="F109" s="198"/>
      <c r="G109" s="198"/>
      <c r="H109" s="198"/>
      <c r="I109" s="198"/>
      <c r="J109" s="198"/>
      <c r="K109" s="198"/>
      <c r="L109" s="198"/>
    </row>
    <row r="110" spans="1:12" ht="22.5" customHeight="1">
      <c r="A110" s="195" t="s">
        <v>255</v>
      </c>
      <c r="B110" s="195"/>
      <c r="C110" s="178"/>
      <c r="D110" s="178"/>
      <c r="E110" s="178"/>
      <c r="F110" s="193">
        <v>178500000</v>
      </c>
      <c r="G110" s="193"/>
      <c r="H110" s="193">
        <v>204000000</v>
      </c>
      <c r="I110" s="193"/>
      <c r="J110" s="193">
        <v>0</v>
      </c>
      <c r="K110" s="193"/>
      <c r="L110" s="193">
        <v>0</v>
      </c>
    </row>
    <row r="111" spans="1:12" ht="22.5" hidden="1" customHeight="1">
      <c r="A111" s="195" t="s">
        <v>256</v>
      </c>
      <c r="B111" s="195"/>
      <c r="C111" s="178"/>
      <c r="D111" s="178"/>
      <c r="E111" s="178"/>
      <c r="F111" s="193">
        <v>0</v>
      </c>
      <c r="G111" s="193"/>
      <c r="H111" s="193">
        <v>0</v>
      </c>
      <c r="I111" s="193"/>
      <c r="J111" s="193">
        <v>0</v>
      </c>
      <c r="K111" s="193"/>
      <c r="L111" s="193">
        <v>0</v>
      </c>
    </row>
    <row r="112" spans="1:12" ht="22.5" hidden="1" customHeight="1">
      <c r="A112" s="195" t="s">
        <v>257</v>
      </c>
      <c r="B112" s="195"/>
      <c r="C112" s="178"/>
      <c r="D112" s="178"/>
      <c r="E112" s="178"/>
      <c r="F112" s="193"/>
      <c r="G112" s="193"/>
      <c r="H112" s="193"/>
      <c r="I112" s="193"/>
      <c r="J112" s="193">
        <v>0</v>
      </c>
      <c r="K112" s="193"/>
      <c r="L112" s="193">
        <v>0</v>
      </c>
    </row>
    <row r="113" spans="1:12" ht="22.5" hidden="1" customHeight="1">
      <c r="A113" s="195" t="s">
        <v>258</v>
      </c>
      <c r="B113" s="195"/>
      <c r="C113" s="178"/>
      <c r="D113" s="178"/>
      <c r="E113" s="178"/>
      <c r="F113" s="193">
        <v>0</v>
      </c>
      <c r="G113" s="193"/>
      <c r="H113" s="193">
        <v>0</v>
      </c>
      <c r="I113" s="193"/>
      <c r="J113" s="193">
        <v>0</v>
      </c>
      <c r="K113" s="193"/>
      <c r="L113" s="193">
        <v>0</v>
      </c>
    </row>
    <row r="114" spans="1:12" ht="22.5" customHeight="1">
      <c r="A114" s="195" t="s">
        <v>259</v>
      </c>
      <c r="B114" s="195"/>
      <c r="C114" s="178"/>
      <c r="D114" s="178"/>
      <c r="E114" s="178"/>
      <c r="F114" s="193">
        <v>-130829483</v>
      </c>
      <c r="G114" s="193"/>
      <c r="H114" s="193">
        <v>-481131384</v>
      </c>
      <c r="I114" s="193"/>
      <c r="J114" s="193">
        <v>-130829483</v>
      </c>
      <c r="K114" s="193"/>
      <c r="L114" s="193">
        <v>-481131384</v>
      </c>
    </row>
    <row r="115" spans="1:12" ht="22.5" customHeight="1">
      <c r="A115" s="195" t="s">
        <v>260</v>
      </c>
      <c r="B115" s="195"/>
      <c r="C115" s="178"/>
      <c r="D115" s="178"/>
      <c r="E115" s="178"/>
      <c r="F115" s="193">
        <v>-2536803192</v>
      </c>
      <c r="G115" s="193"/>
      <c r="H115" s="193">
        <v>-2450129558</v>
      </c>
      <c r="I115" s="193"/>
      <c r="J115" s="193">
        <v>-2412280002</v>
      </c>
      <c r="K115" s="193"/>
      <c r="L115" s="193">
        <v>-2395875628</v>
      </c>
    </row>
    <row r="116" spans="1:12" ht="22.5" hidden="1" customHeight="1">
      <c r="A116" s="195" t="s">
        <v>261</v>
      </c>
      <c r="B116" s="195"/>
      <c r="C116" s="178"/>
      <c r="D116" s="178"/>
      <c r="E116" s="178"/>
      <c r="F116" s="193">
        <v>0</v>
      </c>
      <c r="G116" s="193"/>
      <c r="H116" s="193">
        <v>0</v>
      </c>
      <c r="I116" s="193"/>
      <c r="J116" s="193">
        <v>0</v>
      </c>
      <c r="K116" s="193"/>
      <c r="L116" s="193">
        <v>0</v>
      </c>
    </row>
    <row r="117" spans="1:12" ht="22.5" customHeight="1">
      <c r="A117" s="195" t="s">
        <v>70</v>
      </c>
      <c r="B117" s="195"/>
      <c r="C117" s="178"/>
      <c r="D117" s="178"/>
      <c r="E117" s="178"/>
      <c r="F117" s="193">
        <v>-14998778664</v>
      </c>
      <c r="G117" s="217"/>
      <c r="H117" s="193">
        <v>-14998387542</v>
      </c>
      <c r="I117" s="217"/>
      <c r="J117" s="193">
        <v>-14998778664</v>
      </c>
      <c r="K117" s="217"/>
      <c r="L117" s="193">
        <v>-14998387542</v>
      </c>
    </row>
    <row r="118" spans="1:12" ht="22.5" customHeight="1">
      <c r="A118" s="195" t="s">
        <v>262</v>
      </c>
      <c r="B118" s="195"/>
      <c r="C118" s="178"/>
      <c r="D118" s="178"/>
      <c r="E118" s="178"/>
      <c r="F118" s="193">
        <v>-475668998</v>
      </c>
      <c r="G118" s="217"/>
      <c r="H118" s="193">
        <v>-614358504</v>
      </c>
      <c r="I118" s="217"/>
      <c r="J118" s="193">
        <v>-469445762</v>
      </c>
      <c r="K118" s="217"/>
      <c r="L118" s="193">
        <v>-604967877</v>
      </c>
    </row>
    <row r="119" spans="1:12" ht="22.5" customHeight="1">
      <c r="A119" s="178" t="s">
        <v>263</v>
      </c>
      <c r="B119" s="178"/>
      <c r="C119" s="178"/>
      <c r="D119" s="178"/>
      <c r="E119" s="178"/>
      <c r="F119" s="218">
        <v>-17963580337</v>
      </c>
      <c r="G119" s="217"/>
      <c r="H119" s="218">
        <v>-18340006988</v>
      </c>
      <c r="I119" s="217"/>
      <c r="J119" s="218">
        <v>-18011333911</v>
      </c>
      <c r="K119" s="217"/>
      <c r="L119" s="218">
        <v>-18480362431</v>
      </c>
    </row>
    <row r="120" spans="1:12" ht="22.5" customHeight="1">
      <c r="A120" s="182" t="s">
        <v>264</v>
      </c>
      <c r="B120" s="178"/>
      <c r="C120" s="178"/>
      <c r="D120" s="178"/>
      <c r="E120" s="178"/>
      <c r="F120" s="219">
        <v>5226404682</v>
      </c>
      <c r="G120" s="219"/>
      <c r="H120" s="219">
        <v>-1228872944</v>
      </c>
      <c r="I120" s="219"/>
      <c r="J120" s="219">
        <v>5307161102</v>
      </c>
      <c r="K120" s="219"/>
      <c r="L120" s="219">
        <v>-1525377978</v>
      </c>
    </row>
    <row r="121" spans="1:12" ht="22.5" customHeight="1">
      <c r="A121" s="220" t="s">
        <v>265</v>
      </c>
      <c r="B121" s="178"/>
      <c r="C121" s="178"/>
      <c r="D121" s="186">
        <v>8</v>
      </c>
      <c r="E121" s="178"/>
      <c r="F121" s="219">
        <v>9932464620</v>
      </c>
      <c r="G121" s="219"/>
      <c r="H121" s="219">
        <v>8602097052</v>
      </c>
      <c r="I121" s="219"/>
      <c r="J121" s="219">
        <v>9515245835</v>
      </c>
      <c r="K121" s="219"/>
      <c r="L121" s="219">
        <v>8541937498</v>
      </c>
    </row>
    <row r="122" spans="1:12" ht="22.5" customHeight="1" thickBot="1">
      <c r="A122" s="182" t="s">
        <v>266</v>
      </c>
      <c r="B122" s="178"/>
      <c r="C122" s="178"/>
      <c r="D122" s="186">
        <v>8</v>
      </c>
      <c r="E122" s="178"/>
      <c r="F122" s="221">
        <v>15158869302</v>
      </c>
      <c r="G122" s="219"/>
      <c r="H122" s="221">
        <v>7373224108</v>
      </c>
      <c r="I122" s="219"/>
      <c r="J122" s="221">
        <v>14822406937</v>
      </c>
      <c r="K122" s="219"/>
      <c r="L122" s="221">
        <v>7016559520</v>
      </c>
    </row>
    <row r="123" spans="1:12" ht="22.5" customHeight="1" thickTop="1">
      <c r="A123" s="182" t="s">
        <v>1</v>
      </c>
      <c r="B123" s="178"/>
      <c r="C123" s="178"/>
      <c r="D123" s="186"/>
      <c r="E123" s="178"/>
      <c r="F123" s="219"/>
      <c r="G123" s="219"/>
      <c r="H123" s="219"/>
      <c r="I123" s="219"/>
      <c r="J123" s="219"/>
      <c r="K123" s="219"/>
      <c r="L123" s="219"/>
    </row>
    <row r="124" spans="1:12" ht="22.5" customHeight="1">
      <c r="A124" s="182" t="s">
        <v>267</v>
      </c>
      <c r="B124" s="178"/>
      <c r="C124" s="178"/>
      <c r="D124" s="186"/>
      <c r="E124" s="178"/>
      <c r="F124" s="219"/>
      <c r="G124" s="219"/>
      <c r="H124" s="219"/>
      <c r="I124" s="219"/>
      <c r="J124" s="219"/>
      <c r="K124" s="219"/>
      <c r="L124" s="219"/>
    </row>
    <row r="125" spans="1:12" ht="22.5" customHeight="1">
      <c r="A125" s="178" t="s">
        <v>268</v>
      </c>
      <c r="B125" s="178"/>
      <c r="C125" s="178"/>
      <c r="D125" s="186"/>
      <c r="E125" s="178"/>
      <c r="F125" s="217">
        <v>38533866</v>
      </c>
      <c r="G125" s="217"/>
      <c r="H125" s="217">
        <v>225001</v>
      </c>
      <c r="I125" s="217"/>
      <c r="J125" s="217">
        <v>38533866</v>
      </c>
      <c r="K125" s="217"/>
      <c r="L125" s="217">
        <v>225001</v>
      </c>
    </row>
    <row r="126" spans="1:12" ht="22.5" customHeight="1">
      <c r="A126" s="178" t="s">
        <v>269</v>
      </c>
      <c r="B126" s="178"/>
      <c r="C126" s="178"/>
      <c r="D126" s="186"/>
      <c r="E126" s="178"/>
      <c r="F126" s="217">
        <v>744134</v>
      </c>
      <c r="G126" s="217">
        <v>0</v>
      </c>
      <c r="H126" s="217">
        <v>0</v>
      </c>
      <c r="I126" s="217">
        <v>0</v>
      </c>
      <c r="J126" s="217">
        <v>744134</v>
      </c>
      <c r="K126" s="217">
        <v>0</v>
      </c>
      <c r="L126" s="217">
        <v>0</v>
      </c>
    </row>
    <row r="127" spans="1:12" ht="22.5" customHeight="1">
      <c r="A127" s="178" t="s">
        <v>270</v>
      </c>
      <c r="B127" s="178"/>
      <c r="C127" s="178"/>
      <c r="D127" s="186"/>
      <c r="E127" s="178"/>
      <c r="F127" s="217">
        <v>963490795</v>
      </c>
      <c r="G127" s="217"/>
      <c r="H127" s="217">
        <v>909639427</v>
      </c>
      <c r="I127" s="217"/>
      <c r="J127" s="217">
        <v>957389894</v>
      </c>
      <c r="K127" s="217"/>
      <c r="L127" s="217">
        <v>909456044</v>
      </c>
    </row>
    <row r="128" spans="1:12" ht="22.5" hidden="1" customHeight="1">
      <c r="A128" s="178" t="s">
        <v>271</v>
      </c>
      <c r="B128" s="178"/>
      <c r="C128" s="178"/>
      <c r="D128" s="186"/>
      <c r="E128" s="178"/>
      <c r="F128" s="217"/>
      <c r="G128" s="217"/>
      <c r="H128" s="217"/>
      <c r="I128" s="217"/>
      <c r="J128" s="217"/>
      <c r="K128" s="217"/>
      <c r="L128" s="217"/>
    </row>
    <row r="129" spans="1:23" ht="22.5" customHeight="1">
      <c r="A129" s="178" t="s">
        <v>272</v>
      </c>
      <c r="B129" s="178"/>
      <c r="C129" s="178"/>
      <c r="D129" s="186"/>
      <c r="E129" s="178"/>
      <c r="F129" s="217">
        <v>60672413</v>
      </c>
      <c r="G129" s="217"/>
      <c r="H129" s="217">
        <v>1649934</v>
      </c>
      <c r="I129" s="217"/>
      <c r="J129" s="217">
        <v>60672413</v>
      </c>
      <c r="K129" s="217"/>
      <c r="L129" s="217">
        <v>1649934</v>
      </c>
    </row>
    <row r="130" spans="1:23" ht="22.5" customHeight="1">
      <c r="A130" s="222"/>
      <c r="B130" s="223"/>
      <c r="C130" s="223"/>
      <c r="D130" s="224"/>
      <c r="E130" s="223"/>
      <c r="F130" s="225"/>
      <c r="G130" s="225"/>
      <c r="H130" s="225"/>
      <c r="I130" s="225"/>
      <c r="J130" s="225"/>
      <c r="K130" s="225"/>
      <c r="L130" s="225"/>
    </row>
    <row r="131" spans="1:23" ht="21.75" customHeight="1">
      <c r="A131" s="206" t="s">
        <v>231</v>
      </c>
      <c r="B131" s="223"/>
      <c r="C131" s="223"/>
      <c r="D131" s="223"/>
      <c r="E131" s="223"/>
      <c r="F131" s="226"/>
      <c r="G131" s="227"/>
      <c r="H131" s="227"/>
      <c r="I131" s="227"/>
      <c r="J131" s="226"/>
      <c r="K131" s="227"/>
      <c r="L131" s="226"/>
    </row>
    <row r="132" spans="1:23" s="220" customFormat="1">
      <c r="A132" s="228"/>
      <c r="B132" s="171"/>
      <c r="C132" s="171"/>
      <c r="D132" s="171"/>
      <c r="E132" s="171"/>
      <c r="F132" s="229"/>
      <c r="G132" s="229"/>
      <c r="H132" s="229"/>
      <c r="I132" s="229"/>
      <c r="J132" s="229"/>
      <c r="K132" s="230"/>
      <c r="L132" s="230"/>
      <c r="M132" s="174"/>
      <c r="N132" s="174"/>
      <c r="O132" s="174"/>
      <c r="P132" s="174"/>
      <c r="Q132" s="174"/>
      <c r="R132" s="174"/>
      <c r="S132" s="174"/>
      <c r="T132" s="174"/>
      <c r="U132" s="174"/>
      <c r="V132" s="174"/>
      <c r="W132" s="174"/>
    </row>
    <row r="133" spans="1:23" s="220" customFormat="1">
      <c r="A133" s="228"/>
      <c r="B133" s="171"/>
      <c r="C133" s="171"/>
      <c r="D133" s="171"/>
      <c r="E133" s="171"/>
      <c r="F133" s="231"/>
      <c r="G133" s="231"/>
      <c r="H133" s="231"/>
      <c r="I133" s="231"/>
      <c r="J133" s="231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</row>
    <row r="134" spans="1:23" s="232" customFormat="1" ht="31.5" customHeight="1">
      <c r="B134" s="233"/>
      <c r="D134" s="233"/>
      <c r="E134" s="233"/>
      <c r="F134" s="234" t="s">
        <v>127</v>
      </c>
      <c r="G134" s="234"/>
      <c r="H134" s="234"/>
      <c r="I134" s="178"/>
      <c r="J134" s="234" t="s">
        <v>129</v>
      </c>
      <c r="K134" s="234"/>
      <c r="L134" s="23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</row>
    <row r="135" spans="1:23" s="232" customFormat="1" ht="21.95" customHeight="1">
      <c r="B135" s="178"/>
      <c r="D135" s="178"/>
      <c r="E135" s="178"/>
      <c r="F135" s="235" t="s">
        <v>128</v>
      </c>
      <c r="G135" s="235"/>
      <c r="H135" s="235"/>
      <c r="I135" s="178"/>
      <c r="J135" s="235" t="s">
        <v>130</v>
      </c>
      <c r="K135" s="235"/>
      <c r="L135" s="235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</row>
    <row r="136" spans="1:23" ht="23.1" customHeight="1">
      <c r="B136" s="178"/>
      <c r="D136" s="178"/>
      <c r="E136" s="178"/>
      <c r="F136" s="235" t="s">
        <v>167</v>
      </c>
      <c r="G136" s="235"/>
      <c r="H136" s="235"/>
      <c r="I136" s="186"/>
      <c r="J136" s="235" t="s">
        <v>119</v>
      </c>
      <c r="K136" s="235"/>
      <c r="L136" s="235"/>
    </row>
    <row r="137" spans="1:23">
      <c r="C137" s="236"/>
      <c r="D137" s="236"/>
      <c r="E137" s="236"/>
      <c r="F137" s="236"/>
      <c r="G137" s="171"/>
      <c r="H137" s="171"/>
      <c r="I137" s="171"/>
      <c r="J137" s="171"/>
      <c r="K137" s="171"/>
      <c r="L137" s="171"/>
    </row>
  </sheetData>
  <mergeCells count="19">
    <mergeCell ref="C137:F137"/>
    <mergeCell ref="F134:H134"/>
    <mergeCell ref="J134:L134"/>
    <mergeCell ref="F135:H135"/>
    <mergeCell ref="J135:L135"/>
    <mergeCell ref="F136:H136"/>
    <mergeCell ref="J136:L136"/>
    <mergeCell ref="A69:L69"/>
    <mergeCell ref="A70:L70"/>
    <mergeCell ref="A71:L71"/>
    <mergeCell ref="A72:L72"/>
    <mergeCell ref="F76:H76"/>
    <mergeCell ref="J76:L76"/>
    <mergeCell ref="A4:L4"/>
    <mergeCell ref="A5:L5"/>
    <mergeCell ref="A6:L6"/>
    <mergeCell ref="A7:L7"/>
    <mergeCell ref="F10:H10"/>
    <mergeCell ref="J10:L10"/>
  </mergeCells>
  <pageMargins left="0.69" right="0.19685039370078741" top="0.35433070866141736" bottom="0.19685039370078741" header="0.27559055118110237" footer="0.19685039370078741"/>
  <pageSetup paperSize="9" scale="72" orientation="portrait" r:id="rId1"/>
  <headerFooter alignWithMargins="0"/>
  <rowBreaks count="1" manualBreakCount="1">
    <brk id="65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Application xmlns="http://www.sap.com/cof/excel/application">
  <Version>2</Version>
  <Revision>2.8.000.92058</Revision>
</Applic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7C8B104E85124E82E2D70A47E433AC" ma:contentTypeVersion="11" ma:contentTypeDescription="Create a new document." ma:contentTypeScope="" ma:versionID="4a80a6028a6c3b8ac4003e36c80b1a4a">
  <xsd:schema xmlns:xsd="http://www.w3.org/2001/XMLSchema" xmlns:xs="http://www.w3.org/2001/XMLSchema" xmlns:p="http://schemas.microsoft.com/office/2006/metadata/properties" xmlns:ns3="a9459dff-8b52-4c50-a12b-7fdb8a8b7796" xmlns:ns4="a19bebb7-99c6-4fbd-b389-468201c8f150" targetNamespace="http://schemas.microsoft.com/office/2006/metadata/properties" ma:root="true" ma:fieldsID="668f90241cfb7171e65d866e1c3b2ad1" ns3:_="" ns4:_="">
    <xsd:import namespace="a9459dff-8b52-4c50-a12b-7fdb8a8b7796"/>
    <xsd:import namespace="a19bebb7-99c6-4fbd-b389-468201c8f1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59dff-8b52-4c50-a12b-7fdb8a8b77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bebb7-99c6-4fbd-b389-468201c8f1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4B230E-9F6B-4EE3-BABA-A7CB7E34570C}">
  <ds:schemaRefs>
    <ds:schemaRef ds:uri="http://schemas.microsoft.com/office/infopath/2007/PartnerControls"/>
    <ds:schemaRef ds:uri="http://schemas.microsoft.com/office/2006/metadata/properties"/>
    <ds:schemaRef ds:uri="a9459dff-8b52-4c50-a12b-7fdb8a8b7796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a19bebb7-99c6-4fbd-b389-468201c8f15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52A20C8-45F0-49CA-A142-920C3F9F1B4C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872A2377-73D2-47F6-81B7-F4E795438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459dff-8b52-4c50-a12b-7fdb8a8b7796"/>
    <ds:schemaRef ds:uri="a19bebb7-99c6-4fbd-b389-468201c8f1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blancesheets</vt:lpstr>
      <vt:lpstr>income-statement 3m</vt:lpstr>
      <vt:lpstr>income-statement 9m</vt:lpstr>
      <vt:lpstr>changes-conso</vt:lpstr>
      <vt:lpstr>changes-com</vt:lpstr>
      <vt:lpstr>Cash Flow (baht)</vt:lpstr>
      <vt:lpstr>blancesheets!Print_Area</vt:lpstr>
      <vt:lpstr>'Cash Flow (baht)'!Print_Area</vt:lpstr>
      <vt:lpstr>'changes-com'!Print_Area</vt:lpstr>
      <vt:lpstr>'changes-conso'!Print_Area</vt:lpstr>
      <vt:lpstr>'income-statement 3m'!Print_Area</vt:lpstr>
      <vt:lpstr>'income-statement 9m'!Print_Area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Admin</cp:lastModifiedBy>
  <cp:lastPrinted>2020-08-03T06:49:22Z</cp:lastPrinted>
  <dcterms:created xsi:type="dcterms:W3CDTF">2002-02-08T02:41:49Z</dcterms:created>
  <dcterms:modified xsi:type="dcterms:W3CDTF">2020-08-07T02:39:48Z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0x010100027C8B104E85124E82E2D70A47E433AC</vt:lpwstr>
  </property>
</Properties>
</file>